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User00-pc\e\Ｒ５農地中間管理機構\川口\HPの変更について\各様式\"/>
    </mc:Choice>
  </mc:AlternateContent>
  <xr:revisionPtr revIDLastSave="0" documentId="13_ncr:1_{D90C70F5-4CFC-42D1-9CE0-BD5B248B2796}" xr6:coauthVersionLast="47" xr6:coauthVersionMax="47" xr10:uidLastSave="{00000000-0000-0000-0000-000000000000}"/>
  <bookViews>
    <workbookView xWindow="20370" yWindow="-120" windowWidth="29040" windowHeight="15840" xr2:uid="{581D2A24-2714-4BF4-B9C5-F453511B7D97}"/>
  </bookViews>
  <sheets>
    <sheet name="①権利設定" sheetId="2" r:id="rId1"/>
    <sheet name="②受け手変更" sheetId="3" r:id="rId2"/>
    <sheet name="③中間保有" sheetId="4" r:id="rId3"/>
  </sheets>
  <definedNames>
    <definedName name="_xlnm.Print_Area" localSheetId="0">①権利設定!$A$1:$AL$34</definedName>
    <definedName name="_xlnm.Print_Area" localSheetId="1">②受け手変更!$A$1:$AK$28</definedName>
    <definedName name="_xlnm.Print_Area" localSheetId="2">③中間保有!$A$1:$AM$19</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0" i="4" l="1"/>
  <c r="N11" i="3"/>
  <c r="B11" i="2"/>
  <c r="N11" i="2"/>
</calcChain>
</file>

<file path=xl/sharedStrings.xml><?xml version="1.0" encoding="utf-8"?>
<sst xmlns="http://schemas.openxmlformats.org/spreadsheetml/2006/main" count="282" uniqueCount="128">
  <si>
    <t>現在平成２８年からの営農開始に向け、集落営農法人の設立を検討しており、設立されるまでの間の中間管理が必要。</t>
    <rPh sb="0" eb="2">
      <t>ゲンザイ</t>
    </rPh>
    <rPh sb="2" eb="4">
      <t>ヘイセイ</t>
    </rPh>
    <rPh sb="6" eb="7">
      <t>ネン</t>
    </rPh>
    <rPh sb="10" eb="12">
      <t>エイノウ</t>
    </rPh>
    <rPh sb="12" eb="14">
      <t>カイシ</t>
    </rPh>
    <rPh sb="15" eb="16">
      <t>ム</t>
    </rPh>
    <rPh sb="18" eb="20">
      <t>シュウラク</t>
    </rPh>
    <rPh sb="20" eb="22">
      <t>エイノウ</t>
    </rPh>
    <rPh sb="22" eb="24">
      <t>ホウジン</t>
    </rPh>
    <rPh sb="25" eb="27">
      <t>セツリツ</t>
    </rPh>
    <rPh sb="28" eb="30">
      <t>ケントウ</t>
    </rPh>
    <rPh sb="35" eb="37">
      <t>セツリツ</t>
    </rPh>
    <rPh sb="43" eb="44">
      <t>カン</t>
    </rPh>
    <rPh sb="45" eb="47">
      <t>チュウカン</t>
    </rPh>
    <rPh sb="47" eb="49">
      <t>カンリ</t>
    </rPh>
    <rPh sb="50" eb="52">
      <t>ヒツヨウ</t>
    </rPh>
    <phoneticPr fontId="3"/>
  </si>
  <si>
    <t>未定</t>
    <rPh sb="0" eb="2">
      <t>ミテイ</t>
    </rPh>
    <phoneticPr fontId="3"/>
  </si>
  <si>
    <t>○○営農（仮称）</t>
    <rPh sb="2" eb="4">
      <t>エイノウ</t>
    </rPh>
    <rPh sb="5" eb="7">
      <t>カショウ</t>
    </rPh>
    <phoneticPr fontId="3"/>
  </si>
  <si>
    <t>R10.12.26</t>
  </si>
  <si>
    <t>R1.12.27</t>
  </si>
  <si>
    <t>使用貸借</t>
    <rPh sb="0" eb="2">
      <t>シヨウ</t>
    </rPh>
    <rPh sb="2" eb="4">
      <t>タイシャク</t>
    </rPh>
    <phoneticPr fontId="3"/>
  </si>
  <si>
    <t>田</t>
    <rPh sb="0" eb="1">
      <t>タ</t>
    </rPh>
    <phoneticPr fontId="3"/>
  </si>
  <si>
    <t>〇〇</t>
    <phoneticPr fontId="3"/>
  </si>
  <si>
    <t>薮田市</t>
    <rPh sb="0" eb="3">
      <t>ヤブタシ</t>
    </rPh>
    <phoneticPr fontId="3"/>
  </si>
  <si>
    <t>○○○２の２</t>
    <phoneticPr fontId="3"/>
  </si>
  <si>
    <t>薮田市</t>
    <rPh sb="0" eb="2">
      <t>ヤブタ</t>
    </rPh>
    <rPh sb="2" eb="3">
      <t>シ</t>
    </rPh>
    <phoneticPr fontId="3"/>
  </si>
  <si>
    <t>岐阜県</t>
    <rPh sb="0" eb="3">
      <t>ギフケン</t>
    </rPh>
    <phoneticPr fontId="3"/>
  </si>
  <si>
    <t>現在平成２８年からの就農開始に向け研修を受講中のため、就農開始までの間の中間管理が必要。</t>
    <rPh sb="0" eb="2">
      <t>ゲンザイ</t>
    </rPh>
    <rPh sb="2" eb="4">
      <t>ヘイセイ</t>
    </rPh>
    <rPh sb="6" eb="7">
      <t>ネン</t>
    </rPh>
    <rPh sb="10" eb="12">
      <t>シュウノウ</t>
    </rPh>
    <rPh sb="12" eb="14">
      <t>カイシ</t>
    </rPh>
    <rPh sb="15" eb="16">
      <t>ム</t>
    </rPh>
    <rPh sb="17" eb="19">
      <t>ケンシュウ</t>
    </rPh>
    <rPh sb="20" eb="23">
      <t>ジュコウチュウ</t>
    </rPh>
    <rPh sb="27" eb="29">
      <t>シュウノウ</t>
    </rPh>
    <rPh sb="29" eb="31">
      <t>カイシ</t>
    </rPh>
    <rPh sb="34" eb="35">
      <t>カン</t>
    </rPh>
    <rPh sb="36" eb="38">
      <t>チュウカン</t>
    </rPh>
    <rPh sb="38" eb="40">
      <t>カンリ</t>
    </rPh>
    <rPh sb="41" eb="43">
      <t>ヒツヨウ</t>
    </rPh>
    <phoneticPr fontId="3"/>
  </si>
  <si>
    <t>○○○３の３</t>
    <phoneticPr fontId="3"/>
  </si>
  <si>
    <t>尾張太郎</t>
    <rPh sb="0" eb="2">
      <t>オワリ</t>
    </rPh>
    <rPh sb="2" eb="4">
      <t>タロウ</t>
    </rPh>
    <phoneticPr fontId="3"/>
  </si>
  <si>
    <t>賃貸借</t>
    <rPh sb="0" eb="3">
      <t>チンタイシャク</t>
    </rPh>
    <phoneticPr fontId="3"/>
  </si>
  <si>
    <t>○○○１の１</t>
    <phoneticPr fontId="3"/>
  </si>
  <si>
    <t>住所</t>
    <rPh sb="0" eb="2">
      <t>ジュウショ</t>
    </rPh>
    <phoneticPr fontId="3"/>
  </si>
  <si>
    <t>市町村</t>
    <rPh sb="0" eb="3">
      <t>シチョウソン</t>
    </rPh>
    <phoneticPr fontId="3"/>
  </si>
  <si>
    <t>県</t>
    <rPh sb="0" eb="1">
      <t>ケン</t>
    </rPh>
    <phoneticPr fontId="3"/>
  </si>
  <si>
    <t>貸付面積</t>
    <rPh sb="0" eb="2">
      <t>カシツケ</t>
    </rPh>
    <rPh sb="2" eb="4">
      <t>メンセキ</t>
    </rPh>
    <phoneticPr fontId="3"/>
  </si>
  <si>
    <t>登記面積</t>
    <rPh sb="0" eb="2">
      <t>トウキ</t>
    </rPh>
    <rPh sb="2" eb="4">
      <t>メンセキ</t>
    </rPh>
    <phoneticPr fontId="3"/>
  </si>
  <si>
    <t>地　番</t>
    <rPh sb="0" eb="1">
      <t>チ</t>
    </rPh>
    <rPh sb="2" eb="3">
      <t>バン</t>
    </rPh>
    <phoneticPr fontId="3"/>
  </si>
  <si>
    <t>字</t>
    <rPh sb="0" eb="1">
      <t>アザ</t>
    </rPh>
    <phoneticPr fontId="3"/>
  </si>
  <si>
    <t>大字</t>
    <rPh sb="0" eb="2">
      <t>オオアザ</t>
    </rPh>
    <phoneticPr fontId="3"/>
  </si>
  <si>
    <t>農業地域類型区分</t>
    <rPh sb="0" eb="2">
      <t>ノウギョウ</t>
    </rPh>
    <rPh sb="2" eb="4">
      <t>チイキ</t>
    </rPh>
    <rPh sb="4" eb="6">
      <t>ルイケイ</t>
    </rPh>
    <rPh sb="6" eb="8">
      <t>クブン</t>
    </rPh>
    <phoneticPr fontId="3"/>
  </si>
  <si>
    <t>賃　料
（円／年）</t>
    <rPh sb="0" eb="1">
      <t>チン</t>
    </rPh>
    <rPh sb="2" eb="3">
      <t>リョウ</t>
    </rPh>
    <rPh sb="5" eb="6">
      <t>エン</t>
    </rPh>
    <rPh sb="7" eb="8">
      <t>ネン</t>
    </rPh>
    <phoneticPr fontId="3"/>
  </si>
  <si>
    <t>期　　間</t>
    <rPh sb="0" eb="1">
      <t>キ</t>
    </rPh>
    <rPh sb="3" eb="4">
      <t>アイダ</t>
    </rPh>
    <phoneticPr fontId="3"/>
  </si>
  <si>
    <t>面　積
（㎡）</t>
    <rPh sb="0" eb="1">
      <t>メン</t>
    </rPh>
    <rPh sb="2" eb="3">
      <t>セキ</t>
    </rPh>
    <phoneticPr fontId="3"/>
  </si>
  <si>
    <t>地目</t>
    <rPh sb="0" eb="1">
      <t>チ</t>
    </rPh>
    <rPh sb="1" eb="2">
      <t>メ</t>
    </rPh>
    <phoneticPr fontId="3"/>
  </si>
  <si>
    <t>一定期間の中間管理が必要な理由</t>
    <rPh sb="0" eb="2">
      <t>イッテイ</t>
    </rPh>
    <rPh sb="2" eb="4">
      <t>キカン</t>
    </rPh>
    <rPh sb="5" eb="7">
      <t>チュウカン</t>
    </rPh>
    <rPh sb="7" eb="9">
      <t>カンリ</t>
    </rPh>
    <rPh sb="10" eb="12">
      <t>ヒツヨウ</t>
    </rPh>
    <rPh sb="13" eb="15">
      <t>リユウ</t>
    </rPh>
    <phoneticPr fontId="3"/>
  </si>
  <si>
    <t>住　　　　所</t>
    <rPh sb="0" eb="1">
      <t>ジュウ</t>
    </rPh>
    <rPh sb="5" eb="6">
      <t>ショ</t>
    </rPh>
    <phoneticPr fontId="3"/>
  </si>
  <si>
    <t>氏　名</t>
    <rPh sb="0" eb="1">
      <t>シ</t>
    </rPh>
    <rPh sb="2" eb="3">
      <t>メイ</t>
    </rPh>
    <phoneticPr fontId="3"/>
  </si>
  <si>
    <t>設　定　す　る　権　利</t>
    <rPh sb="0" eb="1">
      <t>セツ</t>
    </rPh>
    <rPh sb="2" eb="3">
      <t>サダム</t>
    </rPh>
    <rPh sb="8" eb="9">
      <t>ケン</t>
    </rPh>
    <rPh sb="10" eb="11">
      <t>リ</t>
    </rPh>
    <phoneticPr fontId="3"/>
  </si>
  <si>
    <t>住　　　所</t>
    <rPh sb="0" eb="1">
      <t>ジュウ</t>
    </rPh>
    <rPh sb="4" eb="5">
      <t>ショ</t>
    </rPh>
    <phoneticPr fontId="3"/>
  </si>
  <si>
    <t>共有名義・未相続農地該当</t>
    <rPh sb="0" eb="2">
      <t>キョウユウ</t>
    </rPh>
    <rPh sb="2" eb="4">
      <t>メイギ</t>
    </rPh>
    <rPh sb="5" eb="6">
      <t>ミ</t>
    </rPh>
    <rPh sb="6" eb="8">
      <t>ソウゾク</t>
    </rPh>
    <rPh sb="8" eb="10">
      <t>ノウチ</t>
    </rPh>
    <rPh sb="10" eb="12">
      <t>ガイトウ</t>
    </rPh>
    <phoneticPr fontId="3"/>
  </si>
  <si>
    <t>氏名</t>
    <rPh sb="0" eb="2">
      <t>シメイ</t>
    </rPh>
    <phoneticPr fontId="3"/>
  </si>
  <si>
    <t>№</t>
    <phoneticPr fontId="3"/>
  </si>
  <si>
    <t>３．一定期間の中間管理が必要な貸付農用地等</t>
    <rPh sb="2" eb="4">
      <t>イッテイ</t>
    </rPh>
    <rPh sb="4" eb="6">
      <t>キカン</t>
    </rPh>
    <rPh sb="7" eb="9">
      <t>チュウカン</t>
    </rPh>
    <rPh sb="9" eb="11">
      <t>カンリ</t>
    </rPh>
    <rPh sb="12" eb="14">
      <t>ヒツヨウ</t>
    </rPh>
    <rPh sb="15" eb="17">
      <t>カシツケ</t>
    </rPh>
    <rPh sb="17" eb="20">
      <t>ノウヨウチ</t>
    </rPh>
    <rPh sb="20" eb="21">
      <t>トウ</t>
    </rPh>
    <phoneticPr fontId="3"/>
  </si>
  <si>
    <t>〃</t>
    <phoneticPr fontId="3"/>
  </si>
  <si>
    <t>○</t>
    <phoneticPr fontId="3"/>
  </si>
  <si>
    <t>R11.12.26</t>
    <phoneticPr fontId="3"/>
  </si>
  <si>
    <t>水田として利用</t>
    <rPh sb="0" eb="2">
      <t>スイデン</t>
    </rPh>
    <rPh sb="5" eb="7">
      <t>リヨウ</t>
    </rPh>
    <phoneticPr fontId="3"/>
  </si>
  <si>
    <t>○○○４の４</t>
    <phoneticPr fontId="3"/>
  </si>
  <si>
    <t>薮田市〇〇</t>
  </si>
  <si>
    <t>現在の受け手による耕作が困難になったため</t>
    <rPh sb="0" eb="2">
      <t>ゲンザイ</t>
    </rPh>
    <rPh sb="3" eb="4">
      <t>ウ</t>
    </rPh>
    <rPh sb="5" eb="6">
      <t>テ</t>
    </rPh>
    <rPh sb="9" eb="11">
      <t>コウサク</t>
    </rPh>
    <rPh sb="12" eb="14">
      <t>コンナン</t>
    </rPh>
    <phoneticPr fontId="3"/>
  </si>
  <si>
    <t>賃借権</t>
    <rPh sb="0" eb="3">
      <t>チンシャクケン</t>
    </rPh>
    <phoneticPr fontId="3"/>
  </si>
  <si>
    <t>薮田市〇〇</t>
    <phoneticPr fontId="3"/>
  </si>
  <si>
    <t>内容</t>
    <rPh sb="0" eb="2">
      <t>ナイヨウ</t>
    </rPh>
    <phoneticPr fontId="3"/>
  </si>
  <si>
    <t>面積
（㎡）</t>
    <rPh sb="0" eb="1">
      <t>メン</t>
    </rPh>
    <rPh sb="1" eb="2">
      <t>セキ</t>
    </rPh>
    <phoneticPr fontId="3"/>
  </si>
  <si>
    <t>地番</t>
    <rPh sb="0" eb="1">
      <t>チ</t>
    </rPh>
    <rPh sb="1" eb="2">
      <t>バン</t>
    </rPh>
    <phoneticPr fontId="3"/>
  </si>
  <si>
    <t>貸付先の変更</t>
    <rPh sb="0" eb="2">
      <t>カシツケ</t>
    </rPh>
    <rPh sb="2" eb="3">
      <t>サキ</t>
    </rPh>
    <rPh sb="4" eb="6">
      <t>ヘンコウ</t>
    </rPh>
    <phoneticPr fontId="3"/>
  </si>
  <si>
    <t>利用権の交換</t>
    <rPh sb="0" eb="3">
      <t>リヨウケン</t>
    </rPh>
    <rPh sb="4" eb="6">
      <t>コウカン</t>
    </rPh>
    <phoneticPr fontId="3"/>
  </si>
  <si>
    <t>移　転　す　る　権　利</t>
    <rPh sb="0" eb="1">
      <t>ウツリ</t>
    </rPh>
    <rPh sb="2" eb="3">
      <t>テン</t>
    </rPh>
    <rPh sb="8" eb="9">
      <t>ケン</t>
    </rPh>
    <rPh sb="10" eb="11">
      <t>リ</t>
    </rPh>
    <phoneticPr fontId="3"/>
  </si>
  <si>
    <t>移　　転　　先</t>
    <rPh sb="0" eb="1">
      <t>ウツリ</t>
    </rPh>
    <rPh sb="3" eb="4">
      <t>テン</t>
    </rPh>
    <rPh sb="6" eb="7">
      <t>サキ</t>
    </rPh>
    <phoneticPr fontId="3"/>
  </si>
  <si>
    <t>土　地　の　表　示</t>
    <rPh sb="0" eb="1">
      <t>ツチ</t>
    </rPh>
    <rPh sb="2" eb="3">
      <t>チ</t>
    </rPh>
    <rPh sb="6" eb="7">
      <t>オモテ</t>
    </rPh>
    <rPh sb="8" eb="9">
      <t>シメス</t>
    </rPh>
    <phoneticPr fontId="3"/>
  </si>
  <si>
    <t>農業地域類型区分</t>
    <rPh sb="0" eb="2">
      <t>ノウギョウ</t>
    </rPh>
    <phoneticPr fontId="3"/>
  </si>
  <si>
    <t>共有名義・未相続農地該当</t>
    <rPh sb="0" eb="2">
      <t>キョウユウ</t>
    </rPh>
    <rPh sb="2" eb="4">
      <t>メイギ</t>
    </rPh>
    <rPh sb="5" eb="8">
      <t>ミソウゾク</t>
    </rPh>
    <rPh sb="8" eb="10">
      <t>ノウチ</t>
    </rPh>
    <rPh sb="10" eb="12">
      <t>ガイトウ</t>
    </rPh>
    <phoneticPr fontId="3"/>
  </si>
  <si>
    <t>備　　考
（権利移転の理由等）</t>
    <rPh sb="0" eb="1">
      <t>ソナエ</t>
    </rPh>
    <rPh sb="3" eb="4">
      <t>コウ</t>
    </rPh>
    <rPh sb="6" eb="8">
      <t>ケンリ</t>
    </rPh>
    <rPh sb="8" eb="10">
      <t>イテン</t>
    </rPh>
    <rPh sb="11" eb="14">
      <t>リユウトウ</t>
    </rPh>
    <phoneticPr fontId="3"/>
  </si>
  <si>
    <t>契約の状況</t>
    <rPh sb="0" eb="1">
      <t>チギリ</t>
    </rPh>
    <rPh sb="1" eb="2">
      <t>ヤク</t>
    </rPh>
    <rPh sb="3" eb="4">
      <t>ジョウ</t>
    </rPh>
    <rPh sb="4" eb="5">
      <t>キョウ</t>
    </rPh>
    <phoneticPr fontId="3"/>
  </si>
  <si>
    <t>権　利　設　定　し　た　土　地</t>
    <rPh sb="0" eb="1">
      <t>ケン</t>
    </rPh>
    <rPh sb="2" eb="3">
      <t>リ</t>
    </rPh>
    <rPh sb="4" eb="5">
      <t>セツ</t>
    </rPh>
    <rPh sb="6" eb="7">
      <t>サダム</t>
    </rPh>
    <rPh sb="12" eb="13">
      <t>ツチ</t>
    </rPh>
    <rPh sb="14" eb="15">
      <t>チ</t>
    </rPh>
    <phoneticPr fontId="3"/>
  </si>
  <si>
    <r>
      <t>注１１）備考欄には、その他契約条件がある場合に記載する（畦畔管理は土地所有者、</t>
    </r>
    <r>
      <rPr>
        <sz val="12"/>
        <color indexed="10"/>
        <rFont val="ＭＳ Ｐ明朝"/>
        <family val="1"/>
        <charset val="128"/>
      </rPr>
      <t>農用地に担保権が設定されている</t>
    </r>
    <r>
      <rPr>
        <sz val="12"/>
        <rFont val="ＭＳ Ｐ明朝"/>
        <family val="1"/>
        <charset val="128"/>
      </rPr>
      <t>など）。なお、土地改良賦課金（水利費含む）は出し手（土地所有者）負担を基本とするが、受け手（機構からの借受者）負担となる場合はその旨を記載する。</t>
    </r>
    <rPh sb="0" eb="1">
      <t>チュウ</t>
    </rPh>
    <rPh sb="4" eb="6">
      <t>ビコウ</t>
    </rPh>
    <rPh sb="6" eb="7">
      <t>ラン</t>
    </rPh>
    <rPh sb="12" eb="13">
      <t>タ</t>
    </rPh>
    <rPh sb="13" eb="15">
      <t>ケイヤク</t>
    </rPh>
    <rPh sb="15" eb="17">
      <t>ジョウケン</t>
    </rPh>
    <rPh sb="20" eb="22">
      <t>バアイ</t>
    </rPh>
    <rPh sb="23" eb="25">
      <t>キサイ</t>
    </rPh>
    <rPh sb="28" eb="29">
      <t>ケイ</t>
    </rPh>
    <rPh sb="29" eb="30">
      <t>ハン</t>
    </rPh>
    <rPh sb="30" eb="32">
      <t>カンリ</t>
    </rPh>
    <rPh sb="33" eb="35">
      <t>トチ</t>
    </rPh>
    <rPh sb="35" eb="38">
      <t>ショユウシャ</t>
    </rPh>
    <rPh sb="39" eb="42">
      <t>ノウヨウチ</t>
    </rPh>
    <rPh sb="43" eb="46">
      <t>タンポケン</t>
    </rPh>
    <rPh sb="47" eb="49">
      <t>セッテイ</t>
    </rPh>
    <rPh sb="61" eb="63">
      <t>トチ</t>
    </rPh>
    <rPh sb="63" eb="65">
      <t>カイリョウ</t>
    </rPh>
    <rPh sb="65" eb="68">
      <t>フカキン</t>
    </rPh>
    <rPh sb="69" eb="71">
      <t>スイリ</t>
    </rPh>
    <rPh sb="71" eb="72">
      <t>ヒ</t>
    </rPh>
    <rPh sb="72" eb="73">
      <t>フク</t>
    </rPh>
    <rPh sb="76" eb="77">
      <t>ダ</t>
    </rPh>
    <rPh sb="78" eb="79">
      <t>テ</t>
    </rPh>
    <rPh sb="80" eb="82">
      <t>トチ</t>
    </rPh>
    <rPh sb="82" eb="85">
      <t>ショユウシャ</t>
    </rPh>
    <rPh sb="86" eb="88">
      <t>フタン</t>
    </rPh>
    <rPh sb="89" eb="91">
      <t>キホン</t>
    </rPh>
    <rPh sb="96" eb="97">
      <t>ウ</t>
    </rPh>
    <rPh sb="98" eb="99">
      <t>テ</t>
    </rPh>
    <rPh sb="100" eb="102">
      <t>キコウ</t>
    </rPh>
    <rPh sb="105" eb="107">
      <t>カリウケ</t>
    </rPh>
    <rPh sb="107" eb="108">
      <t>シャ</t>
    </rPh>
    <rPh sb="109" eb="111">
      <t>フタン</t>
    </rPh>
    <rPh sb="114" eb="116">
      <t>バアイ</t>
    </rPh>
    <rPh sb="119" eb="120">
      <t>ムネ</t>
    </rPh>
    <rPh sb="121" eb="123">
      <t>キサイ</t>
    </rPh>
    <phoneticPr fontId="3"/>
  </si>
  <si>
    <t>注１０）「農地中間管理機構関連農地整備事業該当」欄には、事業対象農地に該当する場合について「○」を記載する。</t>
    <rPh sb="0" eb="1">
      <t>チュウ</t>
    </rPh>
    <rPh sb="5" eb="7">
      <t>ノウチ</t>
    </rPh>
    <rPh sb="7" eb="9">
      <t>チュウカン</t>
    </rPh>
    <rPh sb="9" eb="11">
      <t>カンリ</t>
    </rPh>
    <rPh sb="11" eb="13">
      <t>キコウ</t>
    </rPh>
    <rPh sb="13" eb="15">
      <t>カンレン</t>
    </rPh>
    <rPh sb="15" eb="17">
      <t>ノウチ</t>
    </rPh>
    <rPh sb="17" eb="19">
      <t>セイビ</t>
    </rPh>
    <rPh sb="19" eb="21">
      <t>ジギョウ</t>
    </rPh>
    <rPh sb="21" eb="23">
      <t>ガイトウ</t>
    </rPh>
    <rPh sb="24" eb="25">
      <t>ラン</t>
    </rPh>
    <rPh sb="28" eb="30">
      <t>ジギョウ</t>
    </rPh>
    <rPh sb="30" eb="32">
      <t>タイショウ</t>
    </rPh>
    <rPh sb="32" eb="34">
      <t>ノウチ</t>
    </rPh>
    <rPh sb="35" eb="37">
      <t>ガイトウ</t>
    </rPh>
    <rPh sb="39" eb="41">
      <t>バアイ</t>
    </rPh>
    <rPh sb="49" eb="51">
      <t>キサイ</t>
    </rPh>
    <phoneticPr fontId="3"/>
  </si>
  <si>
    <t>　　　　農地集積・集約化対策事業実施要綱（平成31年4月1日付け30経営第3200号）別記２－１に基づく「新たに担い手に集積される」農地に該当する場合に「〇」を記入する。</t>
    <phoneticPr fontId="3"/>
  </si>
  <si>
    <t xml:space="preserve">注９）「機構集積協力金見込み」欄には、該当する協力金の交付申請見込みがある農地について「○」を記載する。特に、「新規担い手集積該当（見込み）」欄は、「新規担い手集積該当（見込み）」欄には、 </t>
    <rPh sb="0" eb="1">
      <t>チュウ</t>
    </rPh>
    <rPh sb="15" eb="16">
      <t>ラン</t>
    </rPh>
    <rPh sb="19" eb="21">
      <t>ガイトウ</t>
    </rPh>
    <rPh sb="23" eb="26">
      <t>キョウリョクキン</t>
    </rPh>
    <rPh sb="27" eb="31">
      <t>コウフシンセイ</t>
    </rPh>
    <rPh sb="31" eb="33">
      <t>ミコ</t>
    </rPh>
    <rPh sb="37" eb="39">
      <t>ノウチ</t>
    </rPh>
    <rPh sb="47" eb="49">
      <t>キサイ</t>
    </rPh>
    <rPh sb="52" eb="53">
      <t>トク</t>
    </rPh>
    <rPh sb="71" eb="72">
      <t>ラン</t>
    </rPh>
    <phoneticPr fontId="3"/>
  </si>
  <si>
    <t>　　　　「機構以外からの権利設定」欄は、農地中間管理事業以外の権利設定制度から移行し、農地中間管理事業により従前と同一者へ権利設定が行われる場合、又はそれ以外の者に権利設定が行われる場合にそれぞれ「〇」を記入する。</t>
    <rPh sb="17" eb="18">
      <t>ラン</t>
    </rPh>
    <rPh sb="20" eb="28">
      <t>ノウチチュウカンカンリジギョウ</t>
    </rPh>
    <rPh sb="28" eb="30">
      <t>イガイ</t>
    </rPh>
    <rPh sb="31" eb="35">
      <t>ケンリセッテイ</t>
    </rPh>
    <rPh sb="35" eb="37">
      <t>セイド</t>
    </rPh>
    <rPh sb="39" eb="41">
      <t>イコウ</t>
    </rPh>
    <rPh sb="43" eb="51">
      <t>ノウチチュウカンカンリジギョウ</t>
    </rPh>
    <rPh sb="54" eb="56">
      <t>ジュウゼン</t>
    </rPh>
    <rPh sb="57" eb="59">
      <t>ドウイツ</t>
    </rPh>
    <rPh sb="59" eb="60">
      <t>シャ</t>
    </rPh>
    <rPh sb="66" eb="67">
      <t>オコナ</t>
    </rPh>
    <rPh sb="70" eb="72">
      <t>バアイ</t>
    </rPh>
    <rPh sb="73" eb="74">
      <t>マタ</t>
    </rPh>
    <rPh sb="77" eb="79">
      <t>イガイ</t>
    </rPh>
    <rPh sb="80" eb="81">
      <t>シャ</t>
    </rPh>
    <rPh sb="82" eb="84">
      <t>ケンリ</t>
    </rPh>
    <rPh sb="84" eb="86">
      <t>セッテイ</t>
    </rPh>
    <rPh sb="87" eb="88">
      <t>オコナ</t>
    </rPh>
    <rPh sb="91" eb="93">
      <t>バアイ</t>
    </rPh>
    <rPh sb="102" eb="104">
      <t>キニュウ</t>
    </rPh>
    <phoneticPr fontId="3"/>
  </si>
  <si>
    <t>　　　　「新たな設定（自作から）」欄は、当該筆の始期の１年以上前から始期の前日まで所有権に基づき自作（特定農作業委託を含む）していた場合に「〇」を記入する。</t>
    <rPh sb="17" eb="18">
      <t>ラン</t>
    </rPh>
    <rPh sb="20" eb="23">
      <t>トウガイヒツ</t>
    </rPh>
    <rPh sb="24" eb="26">
      <t>シキ</t>
    </rPh>
    <rPh sb="34" eb="36">
      <t>シキ</t>
    </rPh>
    <rPh sb="37" eb="39">
      <t>ゼンジツ</t>
    </rPh>
    <rPh sb="41" eb="44">
      <t>ショユウケン</t>
    </rPh>
    <rPh sb="45" eb="46">
      <t>モト</t>
    </rPh>
    <rPh sb="48" eb="50">
      <t>ジサク</t>
    </rPh>
    <rPh sb="51" eb="53">
      <t>トクテイ</t>
    </rPh>
    <rPh sb="53" eb="56">
      <t>ノウサギョウ</t>
    </rPh>
    <rPh sb="56" eb="58">
      <t>イタク</t>
    </rPh>
    <rPh sb="59" eb="60">
      <t>フク</t>
    </rPh>
    <rPh sb="66" eb="68">
      <t>バアイ</t>
    </rPh>
    <rPh sb="73" eb="75">
      <t>キニュウ</t>
    </rPh>
    <phoneticPr fontId="3"/>
  </si>
  <si>
    <t>　　　　「機構での再設定（条件変更）」欄は、当該筆の始期の１年前までの間に農地中間管理事業の期間満了を迎え、「機構での更新」に該当しない場合に「〇」を記入する。</t>
    <rPh sb="19" eb="20">
      <t>ラン</t>
    </rPh>
    <rPh sb="22" eb="25">
      <t>トウガイヒツ</t>
    </rPh>
    <rPh sb="26" eb="28">
      <t>シキ</t>
    </rPh>
    <rPh sb="30" eb="32">
      <t>ネンマエ</t>
    </rPh>
    <rPh sb="35" eb="36">
      <t>アイダ</t>
    </rPh>
    <rPh sb="37" eb="45">
      <t>ノウチチュウカンカンリジギョウ</t>
    </rPh>
    <rPh sb="46" eb="50">
      <t>キカンマンリョウ</t>
    </rPh>
    <rPh sb="51" eb="52">
      <t>ムカ</t>
    </rPh>
    <rPh sb="55" eb="57">
      <t>キコウ</t>
    </rPh>
    <rPh sb="59" eb="61">
      <t>コウシン</t>
    </rPh>
    <rPh sb="63" eb="65">
      <t>ガイトウ</t>
    </rPh>
    <rPh sb="68" eb="70">
      <t>バアイ</t>
    </rPh>
    <rPh sb="75" eb="77">
      <t>キニュウ</t>
    </rPh>
    <phoneticPr fontId="3"/>
  </si>
  <si>
    <t>　　　　「機構での更新」欄は、当該筆の始期の１年前までの間に農地中間管理事業の期間満了を迎え、かつ同貸付先に同期間・同契約内容で再度、権利設定する場合に「〇」を記入する。</t>
    <rPh sb="12" eb="13">
      <t>ラン</t>
    </rPh>
    <rPh sb="15" eb="18">
      <t>トウガイヒツ</t>
    </rPh>
    <rPh sb="19" eb="21">
      <t>シキ</t>
    </rPh>
    <rPh sb="23" eb="25">
      <t>ネンマエ</t>
    </rPh>
    <rPh sb="28" eb="29">
      <t>アイダ</t>
    </rPh>
    <rPh sb="30" eb="38">
      <t>ノウチチュウカンカンリジギョウ</t>
    </rPh>
    <rPh sb="39" eb="43">
      <t>キカンマンリョウ</t>
    </rPh>
    <rPh sb="44" eb="45">
      <t>ムカ</t>
    </rPh>
    <rPh sb="49" eb="50">
      <t>ドウ</t>
    </rPh>
    <rPh sb="50" eb="52">
      <t>カシツケ</t>
    </rPh>
    <rPh sb="52" eb="53">
      <t>サキ</t>
    </rPh>
    <rPh sb="54" eb="57">
      <t>ドウキカン</t>
    </rPh>
    <rPh sb="58" eb="59">
      <t>ドウ</t>
    </rPh>
    <rPh sb="59" eb="61">
      <t>ケイヤク</t>
    </rPh>
    <rPh sb="61" eb="63">
      <t>ナイヨウ</t>
    </rPh>
    <rPh sb="64" eb="66">
      <t>サイド</t>
    </rPh>
    <rPh sb="67" eb="69">
      <t>ケンリ</t>
    </rPh>
    <rPh sb="69" eb="71">
      <t>セッテイ</t>
    </rPh>
    <rPh sb="73" eb="75">
      <t>バアイ</t>
    </rPh>
    <rPh sb="80" eb="82">
      <t>キニュウ</t>
    </rPh>
    <phoneticPr fontId="3"/>
  </si>
  <si>
    <t>注８）「契約の状況」欄は以下により記載する。</t>
    <rPh sb="0" eb="1">
      <t>チュウ</t>
    </rPh>
    <rPh sb="4" eb="6">
      <t>ケイヤク</t>
    </rPh>
    <rPh sb="7" eb="9">
      <t>ジョウキョウ</t>
    </rPh>
    <rPh sb="10" eb="11">
      <t>ラン</t>
    </rPh>
    <rPh sb="12" eb="14">
      <t>イカ</t>
    </rPh>
    <rPh sb="17" eb="19">
      <t>キサイ</t>
    </rPh>
    <phoneticPr fontId="3"/>
  </si>
  <si>
    <t>注７）「賃料」は、当該土地の１年分の賃料を記載する。</t>
    <rPh sb="0" eb="1">
      <t>チュウ</t>
    </rPh>
    <rPh sb="4" eb="6">
      <t>チンリョウ</t>
    </rPh>
    <rPh sb="9" eb="11">
      <t>トウガイ</t>
    </rPh>
    <rPh sb="11" eb="13">
      <t>トチ</t>
    </rPh>
    <rPh sb="15" eb="17">
      <t>ネンブン</t>
    </rPh>
    <rPh sb="18" eb="20">
      <t>チンリョウ</t>
    </rPh>
    <rPh sb="21" eb="23">
      <t>キサイ</t>
    </rPh>
    <phoneticPr fontId="3"/>
  </si>
  <si>
    <t>注４）「面積」は、土地登記簿または農地台帳によるものとし、土地登記簿の地籍が著しく事実と相違する場合、登記簿の地籍がない場合及び土地改良事業による一時利用の指定を受けた土地の場合には、実測面積を（　　）書で下段に２段書きする。なお、１筆すべてについて利用権を設定する場合には、「貸付面積」欄に記入し、１筆の一部について利用権を設定する場合には、登記面積と貸付面積を分けて記載し、当該部分を特定することができる図面を添付するとともに、備考欄にその旨を記載する。</t>
    <rPh sb="0" eb="1">
      <t>チュウ</t>
    </rPh>
    <rPh sb="4" eb="6">
      <t>メンセキ</t>
    </rPh>
    <rPh sb="9" eb="11">
      <t>トチ</t>
    </rPh>
    <rPh sb="11" eb="14">
      <t>トウキボ</t>
    </rPh>
    <rPh sb="17" eb="19">
      <t>ノウチ</t>
    </rPh>
    <rPh sb="19" eb="21">
      <t>ダイチョウ</t>
    </rPh>
    <rPh sb="29" eb="31">
      <t>トチ</t>
    </rPh>
    <rPh sb="31" eb="34">
      <t>トウキボ</t>
    </rPh>
    <rPh sb="36" eb="37">
      <t>セキ</t>
    </rPh>
    <rPh sb="38" eb="39">
      <t>イチジル</t>
    </rPh>
    <rPh sb="41" eb="43">
      <t>ジジツ</t>
    </rPh>
    <rPh sb="44" eb="46">
      <t>ソウイ</t>
    </rPh>
    <rPh sb="48" eb="50">
      <t>バアイ</t>
    </rPh>
    <rPh sb="51" eb="54">
      <t>トウキボ</t>
    </rPh>
    <rPh sb="60" eb="62">
      <t>バアイ</t>
    </rPh>
    <rPh sb="62" eb="63">
      <t>オヨ</t>
    </rPh>
    <rPh sb="64" eb="66">
      <t>トチ</t>
    </rPh>
    <rPh sb="66" eb="68">
      <t>カイリョウ</t>
    </rPh>
    <rPh sb="68" eb="70">
      <t>ジギョウ</t>
    </rPh>
    <rPh sb="73" eb="75">
      <t>イチジ</t>
    </rPh>
    <rPh sb="75" eb="77">
      <t>リヨウ</t>
    </rPh>
    <rPh sb="78" eb="80">
      <t>シテイ</t>
    </rPh>
    <rPh sb="81" eb="82">
      <t>ウ</t>
    </rPh>
    <rPh sb="84" eb="86">
      <t>トチ</t>
    </rPh>
    <rPh sb="87" eb="89">
      <t>バアイ</t>
    </rPh>
    <rPh sb="92" eb="94">
      <t>ジッソク</t>
    </rPh>
    <rPh sb="94" eb="96">
      <t>メンセキ</t>
    </rPh>
    <rPh sb="101" eb="102">
      <t>カ</t>
    </rPh>
    <rPh sb="103" eb="105">
      <t>カダン</t>
    </rPh>
    <rPh sb="107" eb="108">
      <t>ダン</t>
    </rPh>
    <rPh sb="108" eb="109">
      <t>ガ</t>
    </rPh>
    <rPh sb="117" eb="118">
      <t>ヒツ</t>
    </rPh>
    <rPh sb="139" eb="141">
      <t>カシツケ</t>
    </rPh>
    <rPh sb="141" eb="143">
      <t>メンセキ</t>
    </rPh>
    <rPh sb="144" eb="145">
      <t>ラン</t>
    </rPh>
    <rPh sb="146" eb="148">
      <t>キニュウ</t>
    </rPh>
    <rPh sb="151" eb="152">
      <t>ヒツ</t>
    </rPh>
    <rPh sb="153" eb="155">
      <t>イチブ</t>
    </rPh>
    <rPh sb="163" eb="165">
      <t>セッテイ</t>
    </rPh>
    <rPh sb="167" eb="169">
      <t>バアイ</t>
    </rPh>
    <rPh sb="172" eb="174">
      <t>トウキ</t>
    </rPh>
    <rPh sb="174" eb="176">
      <t>メンセキ</t>
    </rPh>
    <rPh sb="177" eb="179">
      <t>カシツケ</t>
    </rPh>
    <rPh sb="179" eb="181">
      <t>メンセキ</t>
    </rPh>
    <rPh sb="182" eb="183">
      <t>ワ</t>
    </rPh>
    <rPh sb="185" eb="187">
      <t>キサイ</t>
    </rPh>
    <rPh sb="189" eb="191">
      <t>トウガイ</t>
    </rPh>
    <rPh sb="191" eb="193">
      <t>ブブン</t>
    </rPh>
    <rPh sb="194" eb="196">
      <t>トクテイ</t>
    </rPh>
    <rPh sb="204" eb="206">
      <t>ズメン</t>
    </rPh>
    <rPh sb="207" eb="209">
      <t>テンプ</t>
    </rPh>
    <rPh sb="216" eb="218">
      <t>ビコウ</t>
    </rPh>
    <rPh sb="218" eb="219">
      <t>ラン</t>
    </rPh>
    <rPh sb="222" eb="223">
      <t>ムネ</t>
    </rPh>
    <rPh sb="224" eb="226">
      <t>キサイ</t>
    </rPh>
    <phoneticPr fontId="3"/>
  </si>
  <si>
    <t>注２）「農業地域類型区分」欄は、農林統計における次の区分のいずれかの数字を記載する。　（区分）都市的地域：１、平地農業地域：２、中間農業地域：３、山間農業地域：４</t>
    <rPh sb="0" eb="1">
      <t>チュウ</t>
    </rPh>
    <rPh sb="4" eb="6">
      <t>ノウギョウ</t>
    </rPh>
    <rPh sb="6" eb="8">
      <t>チイキ</t>
    </rPh>
    <rPh sb="8" eb="10">
      <t>ルイケイ</t>
    </rPh>
    <rPh sb="10" eb="12">
      <t>クブン</t>
    </rPh>
    <rPh sb="13" eb="14">
      <t>ラン</t>
    </rPh>
    <rPh sb="16" eb="18">
      <t>ノウリン</t>
    </rPh>
    <rPh sb="18" eb="20">
      <t>トウケイ</t>
    </rPh>
    <rPh sb="24" eb="25">
      <t>ツギ</t>
    </rPh>
    <rPh sb="26" eb="28">
      <t>クブン</t>
    </rPh>
    <rPh sb="34" eb="36">
      <t>スウジ</t>
    </rPh>
    <rPh sb="37" eb="39">
      <t>キサイ</t>
    </rPh>
    <rPh sb="44" eb="46">
      <t>クブン</t>
    </rPh>
    <rPh sb="47" eb="50">
      <t>トシテキ</t>
    </rPh>
    <rPh sb="50" eb="52">
      <t>チイキ</t>
    </rPh>
    <rPh sb="55" eb="57">
      <t>ヘイチ</t>
    </rPh>
    <rPh sb="57" eb="59">
      <t>ノウギョウ</t>
    </rPh>
    <rPh sb="59" eb="61">
      <t>チイキ</t>
    </rPh>
    <rPh sb="64" eb="66">
      <t>チュウカン</t>
    </rPh>
    <rPh sb="66" eb="68">
      <t>ノウギョウ</t>
    </rPh>
    <rPh sb="68" eb="70">
      <t>チイキ</t>
    </rPh>
    <rPh sb="73" eb="75">
      <t>サンカン</t>
    </rPh>
    <rPh sb="75" eb="77">
      <t>ノウギョウ</t>
    </rPh>
    <rPh sb="77" eb="79">
      <t>チイキ</t>
    </rPh>
    <phoneticPr fontId="3"/>
  </si>
  <si>
    <t>注１）共有名義又は未相続の土地の場合、「氏名」欄に代表名義人名を記載するとともに、「共有名義・未相続農地該当」に「〇」を記載する。</t>
    <rPh sb="0" eb="1">
      <t>チュウ</t>
    </rPh>
    <rPh sb="3" eb="5">
      <t>キョウユウ</t>
    </rPh>
    <rPh sb="5" eb="7">
      <t>メイギ</t>
    </rPh>
    <rPh sb="7" eb="8">
      <t>マタ</t>
    </rPh>
    <rPh sb="9" eb="12">
      <t>ミソウゾク</t>
    </rPh>
    <rPh sb="13" eb="15">
      <t>トチ</t>
    </rPh>
    <rPh sb="16" eb="18">
      <t>バアイ</t>
    </rPh>
    <rPh sb="20" eb="22">
      <t>シメイ</t>
    </rPh>
    <rPh sb="23" eb="24">
      <t>ラン</t>
    </rPh>
    <rPh sb="25" eb="27">
      <t>ダイヒョウ</t>
    </rPh>
    <rPh sb="27" eb="29">
      <t>メイギ</t>
    </rPh>
    <rPh sb="29" eb="30">
      <t>ニン</t>
    </rPh>
    <rPh sb="30" eb="31">
      <t>メイ</t>
    </rPh>
    <rPh sb="32" eb="34">
      <t>キサイ</t>
    </rPh>
    <rPh sb="42" eb="44">
      <t>キョウユウ</t>
    </rPh>
    <rPh sb="44" eb="46">
      <t>メイギ</t>
    </rPh>
    <rPh sb="47" eb="50">
      <t>ミソウゾク</t>
    </rPh>
    <rPh sb="50" eb="52">
      <t>ノウチ</t>
    </rPh>
    <rPh sb="52" eb="54">
      <t>ガイトウ</t>
    </rPh>
    <rPh sb="60" eb="62">
      <t>キサイ</t>
    </rPh>
    <phoneticPr fontId="3"/>
  </si>
  <si>
    <t>計</t>
    <rPh sb="0" eb="1">
      <t>ケイ</t>
    </rPh>
    <phoneticPr fontId="3"/>
  </si>
  <si>
    <t>担保権あり</t>
    <rPh sb="0" eb="3">
      <t>タンポケン</t>
    </rPh>
    <phoneticPr fontId="3"/>
  </si>
  <si>
    <t>新規担い手集積該当（見込み）</t>
    <rPh sb="0" eb="2">
      <t>シンキ</t>
    </rPh>
    <rPh sb="2" eb="3">
      <t>ニナ</t>
    </rPh>
    <rPh sb="4" eb="5">
      <t>テ</t>
    </rPh>
    <rPh sb="5" eb="7">
      <t>シュウセキ</t>
    </rPh>
    <rPh sb="7" eb="9">
      <t>ガイトウ</t>
    </rPh>
    <rPh sb="10" eb="12">
      <t>ミコ</t>
    </rPh>
    <phoneticPr fontId="3"/>
  </si>
  <si>
    <t>同一者への再設定</t>
    <rPh sb="0" eb="3">
      <t>ドウイツシャ</t>
    </rPh>
    <rPh sb="5" eb="6">
      <t>サイ</t>
    </rPh>
    <rPh sb="6" eb="8">
      <t>セッテイ</t>
    </rPh>
    <phoneticPr fontId="3"/>
  </si>
  <si>
    <t>土　地　の　表　示</t>
    <phoneticPr fontId="3"/>
  </si>
  <si>
    <t>農地中間管理機構関連農地整備事業該当</t>
    <rPh sb="0" eb="2">
      <t>ノウチ</t>
    </rPh>
    <rPh sb="2" eb="4">
      <t>チュウカン</t>
    </rPh>
    <rPh sb="4" eb="6">
      <t>カンリ</t>
    </rPh>
    <rPh sb="6" eb="8">
      <t>キコウ</t>
    </rPh>
    <rPh sb="8" eb="10">
      <t>カンレン</t>
    </rPh>
    <rPh sb="10" eb="12">
      <t>ノウチ</t>
    </rPh>
    <rPh sb="12" eb="14">
      <t>セイビ</t>
    </rPh>
    <rPh sb="14" eb="16">
      <t>ジギョウ</t>
    </rPh>
    <rPh sb="16" eb="18">
      <t>ガイトウ</t>
    </rPh>
    <phoneticPr fontId="3"/>
  </si>
  <si>
    <t>経営転換協力金該当</t>
    <rPh sb="0" eb="2">
      <t>ケイエイ</t>
    </rPh>
    <rPh sb="2" eb="4">
      <t>テンカン</t>
    </rPh>
    <rPh sb="4" eb="7">
      <t>キョウリョクキン</t>
    </rPh>
    <rPh sb="7" eb="9">
      <t>ガイトウ</t>
    </rPh>
    <phoneticPr fontId="3"/>
  </si>
  <si>
    <t>集約化奨励金該当</t>
    <rPh sb="0" eb="3">
      <t>シュウヤクカ</t>
    </rPh>
    <rPh sb="3" eb="6">
      <t>ショウレイキン</t>
    </rPh>
    <rPh sb="6" eb="8">
      <t>ガイトウ</t>
    </rPh>
    <phoneticPr fontId="3"/>
  </si>
  <si>
    <t>地域集積協力金</t>
    <rPh sb="0" eb="2">
      <t>チイキ</t>
    </rPh>
    <rPh sb="2" eb="4">
      <t>シュウセキ</t>
    </rPh>
    <rPh sb="4" eb="7">
      <t>キョウリョクキン</t>
    </rPh>
    <phoneticPr fontId="3"/>
  </si>
  <si>
    <t>新たな設定（自作から）</t>
    <rPh sb="0" eb="1">
      <t>アラ</t>
    </rPh>
    <rPh sb="3" eb="5">
      <t>セッテイ</t>
    </rPh>
    <rPh sb="6" eb="8">
      <t>ジサク</t>
    </rPh>
    <phoneticPr fontId="3"/>
  </si>
  <si>
    <t>機構での再設定（条件変更）</t>
    <rPh sb="0" eb="2">
      <t>キコウ</t>
    </rPh>
    <rPh sb="4" eb="7">
      <t>サイセッテイ</t>
    </rPh>
    <rPh sb="8" eb="10">
      <t>ジョウケン</t>
    </rPh>
    <rPh sb="10" eb="12">
      <t>ヘンコウ</t>
    </rPh>
    <phoneticPr fontId="3"/>
  </si>
  <si>
    <t>機構での更新</t>
    <rPh sb="0" eb="2">
      <t>キコウ</t>
    </rPh>
    <rPh sb="4" eb="6">
      <t>コウシン</t>
    </rPh>
    <phoneticPr fontId="3"/>
  </si>
  <si>
    <t>貸　　付　　先</t>
    <rPh sb="0" eb="1">
      <t>カシ</t>
    </rPh>
    <rPh sb="3" eb="4">
      <t>ヅケ</t>
    </rPh>
    <rPh sb="6" eb="7">
      <t>サキ</t>
    </rPh>
    <phoneticPr fontId="3"/>
  </si>
  <si>
    <t>備　　考</t>
    <rPh sb="0" eb="1">
      <t>ソナエ</t>
    </rPh>
    <rPh sb="3" eb="4">
      <t>コウ</t>
    </rPh>
    <phoneticPr fontId="3"/>
  </si>
  <si>
    <t>機構集積協力金見込み</t>
    <rPh sb="0" eb="2">
      <t>キコウ</t>
    </rPh>
    <rPh sb="2" eb="4">
      <t>シュウセキ</t>
    </rPh>
    <rPh sb="4" eb="7">
      <t>キョウリョクキン</t>
    </rPh>
    <rPh sb="7" eb="9">
      <t>ミコ</t>
    </rPh>
    <phoneticPr fontId="3"/>
  </si>
  <si>
    <t>１．短期間で転貸が見込まれる貸付農用地等</t>
    <rPh sb="2" eb="5">
      <t>タンキカン</t>
    </rPh>
    <rPh sb="6" eb="8">
      <t>テンタイ</t>
    </rPh>
    <rPh sb="9" eb="11">
      <t>ミコ</t>
    </rPh>
    <rPh sb="14" eb="16">
      <t>カシツケ</t>
    </rPh>
    <rPh sb="16" eb="19">
      <t>ノウヨウチ</t>
    </rPh>
    <rPh sb="19" eb="20">
      <t>トウ</t>
    </rPh>
    <phoneticPr fontId="3"/>
  </si>
  <si>
    <t>市町村名</t>
    <rPh sb="0" eb="3">
      <t>シチョウソン</t>
    </rPh>
    <rPh sb="3" eb="4">
      <t>メイ</t>
    </rPh>
    <phoneticPr fontId="3"/>
  </si>
  <si>
    <t>薮田　太郎</t>
    <rPh sb="0" eb="2">
      <t>ヤブタ</t>
    </rPh>
    <rPh sb="3" eb="5">
      <t>タロウ</t>
    </rPh>
    <phoneticPr fontId="3"/>
  </si>
  <si>
    <t>岐阜　花子</t>
    <rPh sb="0" eb="2">
      <t>ギフ</t>
    </rPh>
    <rPh sb="3" eb="5">
      <t>ハナコ</t>
    </rPh>
    <phoneticPr fontId="2"/>
  </si>
  <si>
    <t>岐阜　一郎</t>
    <rPh sb="0" eb="2">
      <t>ギフ</t>
    </rPh>
    <rPh sb="3" eb="5">
      <t>イチロウ</t>
    </rPh>
    <phoneticPr fontId="3"/>
  </si>
  <si>
    <t>岐阜　花子</t>
    <rPh sb="0" eb="2">
      <t>ギフ</t>
    </rPh>
    <rPh sb="3" eb="5">
      <t>ハナコ</t>
    </rPh>
    <phoneticPr fontId="3"/>
  </si>
  <si>
    <t>２．転貸先を変更する貸付候補農用地等</t>
    <rPh sb="2" eb="5">
      <t>テンタイサキ</t>
    </rPh>
    <rPh sb="6" eb="8">
      <t>ヘンコウ</t>
    </rPh>
    <rPh sb="10" eb="18">
      <t>カシツケコウホノウヨウチトウ</t>
    </rPh>
    <phoneticPr fontId="3"/>
  </si>
  <si>
    <t>使用貸借権</t>
    <rPh sb="0" eb="5">
      <t>シヨウタイシャクケン</t>
    </rPh>
    <phoneticPr fontId="3"/>
  </si>
  <si>
    <t>（農）薮田営農
組合</t>
    <rPh sb="1" eb="2">
      <t>ノウ</t>
    </rPh>
    <rPh sb="3" eb="5">
      <t>ヤブタ</t>
    </rPh>
    <rPh sb="5" eb="7">
      <t>エイノウ</t>
    </rPh>
    <rPh sb="8" eb="10">
      <t>クミアイ</t>
    </rPh>
    <phoneticPr fontId="3"/>
  </si>
  <si>
    <t>現に農地中間管理機構から権利の設定を
受けている者</t>
    <phoneticPr fontId="3"/>
  </si>
  <si>
    <t>機構以外からの
権利設定</t>
    <rPh sb="0" eb="2">
      <t>キコウ</t>
    </rPh>
    <rPh sb="2" eb="4">
      <t>イガイ</t>
    </rPh>
    <rPh sb="8" eb="10">
      <t>ケンリ</t>
    </rPh>
    <rPh sb="10" eb="12">
      <t>セッテイ</t>
    </rPh>
    <phoneticPr fontId="3"/>
  </si>
  <si>
    <t>中山　一郎</t>
    <rPh sb="0" eb="2">
      <t>ナカヤマ</t>
    </rPh>
    <rPh sb="3" eb="5">
      <t>イチロウ</t>
    </rPh>
    <phoneticPr fontId="3"/>
  </si>
  <si>
    <r>
      <t>（様式３号の１）　貸付候補農用地等リスト（</t>
    </r>
    <r>
      <rPr>
        <sz val="16"/>
        <color indexed="10"/>
        <rFont val="ＭＳ Ｐ明朝"/>
        <family val="1"/>
        <charset val="128"/>
      </rPr>
      <t>農用地利用集積等促進計画</t>
    </r>
    <r>
      <rPr>
        <sz val="16"/>
        <rFont val="ＭＳ Ｐ明朝"/>
        <family val="1"/>
        <charset val="128"/>
      </rPr>
      <t>素案）</t>
    </r>
    <rPh sb="1" eb="3">
      <t>ヨウシキ</t>
    </rPh>
    <rPh sb="4" eb="5">
      <t>ゴウ</t>
    </rPh>
    <rPh sb="9" eb="11">
      <t>カシツケ</t>
    </rPh>
    <rPh sb="11" eb="13">
      <t>コウホ</t>
    </rPh>
    <rPh sb="13" eb="16">
      <t>ノウヨウチ</t>
    </rPh>
    <rPh sb="16" eb="17">
      <t>トウ</t>
    </rPh>
    <rPh sb="21" eb="24">
      <t>ノウヨウチ</t>
    </rPh>
    <rPh sb="24" eb="26">
      <t>リヨウ</t>
    </rPh>
    <rPh sb="26" eb="28">
      <t>シュウセキ</t>
    </rPh>
    <rPh sb="28" eb="29">
      <t>トウ</t>
    </rPh>
    <rPh sb="29" eb="31">
      <t>ソクシン</t>
    </rPh>
    <rPh sb="31" eb="33">
      <t>ケイカク</t>
    </rPh>
    <rPh sb="33" eb="35">
      <t>ソアン</t>
    </rPh>
    <phoneticPr fontId="3"/>
  </si>
  <si>
    <t>③定款又は寄付行為の写し（法人のみ）</t>
    <rPh sb="1" eb="3">
      <t>テイカン</t>
    </rPh>
    <rPh sb="13" eb="15">
      <t>ホウジン</t>
    </rPh>
    <phoneticPr fontId="3"/>
  </si>
  <si>
    <t>④組合員名簿又は株主名簿の写し（農地所有適格法人のみ）</t>
    <rPh sb="1" eb="4">
      <t>クミアイイン</t>
    </rPh>
    <rPh sb="16" eb="18">
      <t>ノウチ</t>
    </rPh>
    <rPh sb="18" eb="20">
      <t>ショユウ</t>
    </rPh>
    <rPh sb="20" eb="22">
      <t>テキカク</t>
    </rPh>
    <rPh sb="22" eb="24">
      <t>ホウジン</t>
    </rPh>
    <phoneticPr fontId="3"/>
  </si>
  <si>
    <t>①借受者選定理由書(様式４号）</t>
    <rPh sb="1" eb="3">
      <t>カリウケ</t>
    </rPh>
    <rPh sb="3" eb="4">
      <t>シャ</t>
    </rPh>
    <rPh sb="4" eb="6">
      <t>センテイ</t>
    </rPh>
    <rPh sb="6" eb="9">
      <t>リユウショ</t>
    </rPh>
    <rPh sb="10" eb="12">
      <t>ヨウシキ</t>
    </rPh>
    <rPh sb="13" eb="14">
      <t>ゴウ</t>
    </rPh>
    <phoneticPr fontId="3"/>
  </si>
  <si>
    <t>②賃借権等を受ける者の農業経営の状況等（個人用：様式５号の２、法人用：様式５号の３）</t>
    <rPh sb="20" eb="23">
      <t>コジンヨウ</t>
    </rPh>
    <rPh sb="31" eb="34">
      <t>ホウジンヨウ</t>
    </rPh>
    <phoneticPr fontId="3"/>
  </si>
  <si>
    <t>借　入　候　補　者　・　農　用　地　等</t>
    <rPh sb="0" eb="1">
      <t>シャク</t>
    </rPh>
    <rPh sb="2" eb="3">
      <t>イ</t>
    </rPh>
    <rPh sb="4" eb="5">
      <t>コウ</t>
    </rPh>
    <rPh sb="6" eb="7">
      <t>タスク</t>
    </rPh>
    <rPh sb="8" eb="9">
      <t>シャ</t>
    </rPh>
    <rPh sb="12" eb="13">
      <t>ノウ</t>
    </rPh>
    <rPh sb="14" eb="15">
      <t>ヨウ</t>
    </rPh>
    <rPh sb="16" eb="17">
      <t>チ</t>
    </rPh>
    <rPh sb="18" eb="19">
      <t>トウ</t>
    </rPh>
    <phoneticPr fontId="3"/>
  </si>
  <si>
    <t>左　記　の　農　用　地　等　の　貸　付　見　込　み</t>
    <rPh sb="0" eb="1">
      <t>ヒダリ</t>
    </rPh>
    <rPh sb="2" eb="3">
      <t>キ</t>
    </rPh>
    <rPh sb="6" eb="7">
      <t>ノウ</t>
    </rPh>
    <rPh sb="8" eb="9">
      <t>ヨウ</t>
    </rPh>
    <rPh sb="10" eb="11">
      <t>チ</t>
    </rPh>
    <rPh sb="12" eb="13">
      <t>トウ</t>
    </rPh>
    <rPh sb="16" eb="17">
      <t>カシ</t>
    </rPh>
    <rPh sb="18" eb="19">
      <t>ツキ</t>
    </rPh>
    <rPh sb="20" eb="21">
      <t>ミ</t>
    </rPh>
    <rPh sb="22" eb="23">
      <t>コミ</t>
    </rPh>
    <phoneticPr fontId="3"/>
  </si>
  <si>
    <t>左　記　の　土　地　の　新　た　な　利　用　集　積　等　促　進　計　画　案</t>
    <rPh sb="0" eb="1">
      <t>ヒダリ</t>
    </rPh>
    <rPh sb="2" eb="3">
      <t>キ</t>
    </rPh>
    <rPh sb="6" eb="7">
      <t>ツチ</t>
    </rPh>
    <rPh sb="8" eb="9">
      <t>チ</t>
    </rPh>
    <rPh sb="12" eb="13">
      <t>アラ</t>
    </rPh>
    <rPh sb="18" eb="19">
      <t>リ</t>
    </rPh>
    <rPh sb="20" eb="21">
      <t>ヨウ</t>
    </rPh>
    <rPh sb="22" eb="23">
      <t>シュウ</t>
    </rPh>
    <rPh sb="24" eb="25">
      <t>セキ</t>
    </rPh>
    <rPh sb="26" eb="27">
      <t>トウ</t>
    </rPh>
    <rPh sb="28" eb="29">
      <t>ソク</t>
    </rPh>
    <rPh sb="30" eb="31">
      <t>ススム</t>
    </rPh>
    <rPh sb="32" eb="33">
      <t>ケイ</t>
    </rPh>
    <rPh sb="34" eb="35">
      <t>ガ</t>
    </rPh>
    <rPh sb="36" eb="37">
      <t>アン</t>
    </rPh>
    <phoneticPr fontId="3"/>
  </si>
  <si>
    <t>注３）「住所」欄は、借入候補者、貸付先の現住所（市町村に届出された住民票記載の現住所）を記載する。</t>
    <rPh sb="0" eb="1">
      <t>チュウ</t>
    </rPh>
    <rPh sb="4" eb="6">
      <t>ジュウショ</t>
    </rPh>
    <rPh sb="7" eb="8">
      <t>ラン</t>
    </rPh>
    <rPh sb="10" eb="12">
      <t>カリイレ</t>
    </rPh>
    <rPh sb="12" eb="15">
      <t>コウホシャ</t>
    </rPh>
    <rPh sb="16" eb="18">
      <t>カシツケ</t>
    </rPh>
    <rPh sb="18" eb="19">
      <t>サキ</t>
    </rPh>
    <rPh sb="20" eb="23">
      <t>ゲンジュウショ</t>
    </rPh>
    <phoneticPr fontId="3"/>
  </si>
  <si>
    <t>注１２）借受者選定等に係る以下の書類を提出すること。</t>
    <rPh sb="0" eb="1">
      <t>チュウ</t>
    </rPh>
    <rPh sb="4" eb="6">
      <t>カリウ</t>
    </rPh>
    <rPh sb="6" eb="7">
      <t>シャ</t>
    </rPh>
    <rPh sb="7" eb="9">
      <t>センテイ</t>
    </rPh>
    <rPh sb="9" eb="10">
      <t>トウ</t>
    </rPh>
    <rPh sb="11" eb="12">
      <t>カカ</t>
    </rPh>
    <rPh sb="13" eb="15">
      <t>イカ</t>
    </rPh>
    <rPh sb="16" eb="18">
      <t>ショルイ</t>
    </rPh>
    <rPh sb="19" eb="21">
      <t>テイシュツ</t>
    </rPh>
    <phoneticPr fontId="3"/>
  </si>
  <si>
    <t>土地の表示</t>
    <rPh sb="0" eb="2">
      <t>トチ</t>
    </rPh>
    <rPh sb="3" eb="5">
      <t>ヒョウジ</t>
    </rPh>
    <phoneticPr fontId="2"/>
  </si>
  <si>
    <t>始期
年月日</t>
    <rPh sb="0" eb="1">
      <t>ハジメ</t>
    </rPh>
    <rPh sb="1" eb="2">
      <t>キ</t>
    </rPh>
    <rPh sb="3" eb="6">
      <t>ネンガッピ</t>
    </rPh>
    <phoneticPr fontId="3"/>
  </si>
  <si>
    <r>
      <t>注６）</t>
    </r>
    <r>
      <rPr>
        <sz val="12"/>
        <color indexed="10"/>
        <rFont val="ＭＳ Ｐ明朝"/>
        <family val="1"/>
        <charset val="128"/>
      </rPr>
      <t>「始期年月日」及び</t>
    </r>
    <r>
      <rPr>
        <sz val="12"/>
        <rFont val="ＭＳ Ｐ明朝"/>
        <family val="1"/>
        <charset val="128"/>
      </rPr>
      <t>「存続期間（終期年月日）」は、和暦で簡潔に記載する。</t>
    </r>
    <rPh sb="0" eb="1">
      <t>チュウ</t>
    </rPh>
    <rPh sb="4" eb="6">
      <t>シキ</t>
    </rPh>
    <rPh sb="6" eb="9">
      <t>ネンガッピ</t>
    </rPh>
    <rPh sb="10" eb="11">
      <t>オヨ</t>
    </rPh>
    <rPh sb="13" eb="15">
      <t>ソンゾク</t>
    </rPh>
    <rPh sb="15" eb="17">
      <t>キカン</t>
    </rPh>
    <rPh sb="18" eb="20">
      <t>シュウキ</t>
    </rPh>
    <rPh sb="20" eb="23">
      <t>ネンガッピ</t>
    </rPh>
    <rPh sb="27" eb="29">
      <t>ワレキ</t>
    </rPh>
    <rPh sb="30" eb="32">
      <t>カンケツ</t>
    </rPh>
    <rPh sb="33" eb="35">
      <t>キサイ</t>
    </rPh>
    <phoneticPr fontId="3"/>
  </si>
  <si>
    <t>移転の
時期
年月日</t>
    <rPh sb="0" eb="2">
      <t>イテン</t>
    </rPh>
    <rPh sb="4" eb="6">
      <t>ジキ</t>
    </rPh>
    <rPh sb="7" eb="10">
      <t>ネンガッピ</t>
    </rPh>
    <phoneticPr fontId="3"/>
  </si>
  <si>
    <t>計</t>
    <rPh sb="0" eb="1">
      <t>ケイ</t>
    </rPh>
    <phoneticPr fontId="2"/>
  </si>
  <si>
    <t>　　　　「利用権の交換」欄は、農地集約化のため、担い手等相互間で権利の交換を行う場合に「○」を記載する。</t>
    <rPh sb="5" eb="8">
      <t>リヨウケン</t>
    </rPh>
    <rPh sb="9" eb="11">
      <t>コウカン</t>
    </rPh>
    <rPh sb="12" eb="13">
      <t>ラン</t>
    </rPh>
    <rPh sb="15" eb="17">
      <t>ノウチ</t>
    </rPh>
    <rPh sb="17" eb="20">
      <t>シュウヤクカ</t>
    </rPh>
    <rPh sb="24" eb="25">
      <t>ニナ</t>
    </rPh>
    <rPh sb="27" eb="28">
      <t>トウ</t>
    </rPh>
    <rPh sb="28" eb="30">
      <t>ソウゴ</t>
    </rPh>
    <rPh sb="30" eb="31">
      <t>アイダ</t>
    </rPh>
    <rPh sb="32" eb="34">
      <t>ケンリ</t>
    </rPh>
    <rPh sb="35" eb="37">
      <t>コウカン</t>
    </rPh>
    <rPh sb="38" eb="39">
      <t>オコナ</t>
    </rPh>
    <rPh sb="40" eb="42">
      <t>バアイ</t>
    </rPh>
    <rPh sb="47" eb="49">
      <t>キサイ</t>
    </rPh>
    <phoneticPr fontId="3"/>
  </si>
  <si>
    <t>注１０）借受者選定等に係る以下の書類を提出すること。</t>
    <rPh sb="0" eb="1">
      <t>チュウ</t>
    </rPh>
    <rPh sb="4" eb="6">
      <t>カリウ</t>
    </rPh>
    <rPh sb="6" eb="7">
      <t>シャ</t>
    </rPh>
    <rPh sb="7" eb="9">
      <t>センテイ</t>
    </rPh>
    <rPh sb="9" eb="10">
      <t>トウ</t>
    </rPh>
    <rPh sb="11" eb="12">
      <t>カカ</t>
    </rPh>
    <rPh sb="13" eb="15">
      <t>イカ</t>
    </rPh>
    <rPh sb="16" eb="18">
      <t>ショルイ</t>
    </rPh>
    <rPh sb="19" eb="21">
      <t>テイシュツ</t>
    </rPh>
    <phoneticPr fontId="3"/>
  </si>
  <si>
    <r>
      <t>注９）備考欄には、権利移転の理由、並びにその他契約条件がある場合に記載する（畦畔管理は土地所有者、</t>
    </r>
    <r>
      <rPr>
        <sz val="12"/>
        <color indexed="10"/>
        <rFont val="ＭＳ Ｐ明朝"/>
        <family val="1"/>
        <charset val="128"/>
      </rPr>
      <t>農用地に担保権が設定されている</t>
    </r>
    <r>
      <rPr>
        <sz val="12"/>
        <rFont val="ＭＳ Ｐ明朝"/>
        <family val="1"/>
        <charset val="128"/>
      </rPr>
      <t>など）。なお、土地改良賦課金（水利費含む）は出し手（土地所有者）負担を基本とするが、受け手（機構からの借受者）負担となる場合はその旨を記載する。</t>
    </r>
    <rPh sb="0" eb="1">
      <t>チュウ</t>
    </rPh>
    <rPh sb="3" eb="5">
      <t>ビコウ</t>
    </rPh>
    <rPh sb="5" eb="6">
      <t>ラン</t>
    </rPh>
    <rPh sb="9" eb="13">
      <t>ケンリイテン</t>
    </rPh>
    <rPh sb="14" eb="16">
      <t>リユウ</t>
    </rPh>
    <rPh sb="17" eb="18">
      <t>ナラ</t>
    </rPh>
    <rPh sb="22" eb="23">
      <t>タ</t>
    </rPh>
    <rPh sb="23" eb="25">
      <t>ケイヤク</t>
    </rPh>
    <rPh sb="25" eb="27">
      <t>ジョウケン</t>
    </rPh>
    <rPh sb="30" eb="32">
      <t>バアイ</t>
    </rPh>
    <rPh sb="33" eb="35">
      <t>キサイ</t>
    </rPh>
    <rPh sb="38" eb="39">
      <t>ケイ</t>
    </rPh>
    <rPh sb="39" eb="40">
      <t>ハン</t>
    </rPh>
    <rPh sb="40" eb="42">
      <t>カンリ</t>
    </rPh>
    <rPh sb="43" eb="45">
      <t>トチ</t>
    </rPh>
    <rPh sb="45" eb="48">
      <t>ショユウシャ</t>
    </rPh>
    <rPh sb="49" eb="52">
      <t>ノウヨウチ</t>
    </rPh>
    <rPh sb="53" eb="56">
      <t>タンポケン</t>
    </rPh>
    <rPh sb="57" eb="59">
      <t>セッテイ</t>
    </rPh>
    <rPh sb="71" eb="73">
      <t>トチ</t>
    </rPh>
    <rPh sb="73" eb="75">
      <t>カイリョウ</t>
    </rPh>
    <rPh sb="75" eb="78">
      <t>フカキン</t>
    </rPh>
    <rPh sb="79" eb="81">
      <t>スイリ</t>
    </rPh>
    <rPh sb="81" eb="82">
      <t>ヒ</t>
    </rPh>
    <rPh sb="82" eb="83">
      <t>フク</t>
    </rPh>
    <rPh sb="86" eb="87">
      <t>ダ</t>
    </rPh>
    <rPh sb="88" eb="89">
      <t>テ</t>
    </rPh>
    <rPh sb="90" eb="92">
      <t>トチ</t>
    </rPh>
    <rPh sb="92" eb="95">
      <t>ショユウシャ</t>
    </rPh>
    <rPh sb="96" eb="98">
      <t>フタン</t>
    </rPh>
    <rPh sb="99" eb="101">
      <t>キホン</t>
    </rPh>
    <rPh sb="106" eb="107">
      <t>ウ</t>
    </rPh>
    <rPh sb="108" eb="109">
      <t>テ</t>
    </rPh>
    <rPh sb="110" eb="112">
      <t>キコウ</t>
    </rPh>
    <rPh sb="115" eb="117">
      <t>カリウケ</t>
    </rPh>
    <rPh sb="117" eb="118">
      <t>シャ</t>
    </rPh>
    <rPh sb="119" eb="121">
      <t>フタン</t>
    </rPh>
    <rPh sb="124" eb="126">
      <t>バアイ</t>
    </rPh>
    <rPh sb="129" eb="130">
      <t>ムネ</t>
    </rPh>
    <rPh sb="131" eb="133">
      <t>キサイ</t>
    </rPh>
    <phoneticPr fontId="3"/>
  </si>
  <si>
    <t>注７）「賃料」は、当該土地の１年分の賃料で、現在の権利設定と同じ内容を記載する。</t>
    <rPh sb="0" eb="1">
      <t>チュウ</t>
    </rPh>
    <rPh sb="4" eb="6">
      <t>チンリョウ</t>
    </rPh>
    <rPh sb="9" eb="11">
      <t>トウガイ</t>
    </rPh>
    <rPh sb="11" eb="13">
      <t>トチ</t>
    </rPh>
    <rPh sb="15" eb="17">
      <t>ネンブン</t>
    </rPh>
    <rPh sb="18" eb="20">
      <t>チンリョウ</t>
    </rPh>
    <rPh sb="22" eb="24">
      <t>ゲンザイ</t>
    </rPh>
    <rPh sb="25" eb="29">
      <t>ケンリセッテイ</t>
    </rPh>
    <rPh sb="30" eb="31">
      <t>オナ</t>
    </rPh>
    <rPh sb="32" eb="34">
      <t>ナイヨウ</t>
    </rPh>
    <rPh sb="35" eb="37">
      <t>キサイ</t>
    </rPh>
    <phoneticPr fontId="3"/>
  </si>
  <si>
    <t>　　　　「貸付先の変更」欄は、上記の「交換」に該当するもの以外で、利用権の契約期間満了又は合意解約により、これまでの権利設定者と異なる者に権利設定を行う農地に該当する場合は「○」を記入する。</t>
    <rPh sb="5" eb="8">
      <t>カシツケサキ</t>
    </rPh>
    <rPh sb="9" eb="11">
      <t>ヘンコウ</t>
    </rPh>
    <rPh sb="12" eb="13">
      <t>ラン</t>
    </rPh>
    <phoneticPr fontId="3"/>
  </si>
  <si>
    <t>権利の
種類</t>
    <rPh sb="0" eb="2">
      <t>ケンリ</t>
    </rPh>
    <rPh sb="4" eb="6">
      <t>シュルイ</t>
    </rPh>
    <phoneticPr fontId="3"/>
  </si>
  <si>
    <t>注５）「権利の種類」は、「賃貸借」、「使用貸借」のいずれかを記載する。</t>
    <rPh sb="0" eb="1">
      <t>チュウ</t>
    </rPh>
    <rPh sb="4" eb="6">
      <t>ケンリ</t>
    </rPh>
    <rPh sb="7" eb="9">
      <t>シュルイ</t>
    </rPh>
    <rPh sb="13" eb="16">
      <t>チンタイシャク</t>
    </rPh>
    <rPh sb="19" eb="21">
      <t>シヨウ</t>
    </rPh>
    <rPh sb="21" eb="23">
      <t>タイシャク</t>
    </rPh>
    <rPh sb="30" eb="32">
      <t>キサイ</t>
    </rPh>
    <phoneticPr fontId="3"/>
  </si>
  <si>
    <t>注５）「権利の種類」は、「賃貸借」と「使用貸借」のいずれかのうち、現在の権利設定と同じ内容をを記載する。</t>
    <rPh sb="0" eb="1">
      <t>チュウ</t>
    </rPh>
    <rPh sb="4" eb="6">
      <t>ケンリ</t>
    </rPh>
    <rPh sb="7" eb="9">
      <t>シュルイ</t>
    </rPh>
    <rPh sb="13" eb="16">
      <t>チンタイシャク</t>
    </rPh>
    <rPh sb="19" eb="21">
      <t>シヨウ</t>
    </rPh>
    <rPh sb="21" eb="23">
      <t>タイシャク</t>
    </rPh>
    <rPh sb="33" eb="35">
      <t>ゲンザイ</t>
    </rPh>
    <rPh sb="36" eb="40">
      <t>ケンリセッテイ</t>
    </rPh>
    <rPh sb="41" eb="42">
      <t>オナ</t>
    </rPh>
    <rPh sb="43" eb="45">
      <t>ナイヨウ</t>
    </rPh>
    <rPh sb="47" eb="49">
      <t>キサイ</t>
    </rPh>
    <phoneticPr fontId="3"/>
  </si>
  <si>
    <t>終期
年月日</t>
    <rPh sb="0" eb="2">
      <t>シュウキ</t>
    </rPh>
    <rPh sb="3" eb="6">
      <t>ネンガッピ</t>
    </rPh>
    <phoneticPr fontId="3"/>
  </si>
  <si>
    <r>
      <t>注６）</t>
    </r>
    <r>
      <rPr>
        <sz val="12"/>
        <color indexed="10"/>
        <rFont val="ＭＳ Ｐ明朝"/>
        <family val="1"/>
        <charset val="128"/>
      </rPr>
      <t>「始期年月日」及び</t>
    </r>
    <r>
      <rPr>
        <sz val="12"/>
        <rFont val="ＭＳ Ｐ明朝"/>
        <family val="1"/>
        <charset val="128"/>
      </rPr>
      <t>「終期年月日」は、和暦で簡潔に記載する。</t>
    </r>
    <rPh sb="0" eb="1">
      <t>チュウ</t>
    </rPh>
    <rPh sb="4" eb="6">
      <t>シキ</t>
    </rPh>
    <rPh sb="6" eb="9">
      <t>ネンガッピ</t>
    </rPh>
    <rPh sb="10" eb="11">
      <t>オヨ</t>
    </rPh>
    <rPh sb="13" eb="15">
      <t>シュウキ</t>
    </rPh>
    <rPh sb="15" eb="18">
      <t>ネンガッピ</t>
    </rPh>
    <rPh sb="21" eb="23">
      <t>ワレキ</t>
    </rPh>
    <rPh sb="24" eb="26">
      <t>カンケツ</t>
    </rPh>
    <rPh sb="27" eb="29">
      <t>キサイ</t>
    </rPh>
    <phoneticPr fontId="3"/>
  </si>
  <si>
    <r>
      <t>注６）</t>
    </r>
    <r>
      <rPr>
        <sz val="12"/>
        <color indexed="10"/>
        <rFont val="ＭＳ Ｐ明朝"/>
        <family val="1"/>
        <charset val="128"/>
      </rPr>
      <t>「移転の時期年月日」及び</t>
    </r>
    <r>
      <rPr>
        <sz val="12"/>
        <rFont val="ＭＳ Ｐ明朝"/>
        <family val="1"/>
        <charset val="128"/>
      </rPr>
      <t>「終期年月日」は、和暦で簡潔に記載する。</t>
    </r>
    <rPh sb="0" eb="1">
      <t>チュウ</t>
    </rPh>
    <rPh sb="4" eb="6">
      <t>イテン</t>
    </rPh>
    <rPh sb="7" eb="9">
      <t>ジキ</t>
    </rPh>
    <rPh sb="9" eb="12">
      <t>ネンガッピ</t>
    </rPh>
    <rPh sb="13" eb="14">
      <t>オヨ</t>
    </rPh>
    <rPh sb="16" eb="18">
      <t>シュウキ</t>
    </rPh>
    <rPh sb="18" eb="21">
      <t>ネンガッピ</t>
    </rPh>
    <rPh sb="24" eb="26">
      <t>ワレキ</t>
    </rPh>
    <rPh sb="27" eb="29">
      <t>カンケツ</t>
    </rPh>
    <rPh sb="30" eb="32">
      <t>キサイ</t>
    </rPh>
    <phoneticPr fontId="3"/>
  </si>
  <si>
    <t>借　入　候　補　者　・　農　用　地　等</t>
    <rPh sb="0" eb="1">
      <t>シャク</t>
    </rPh>
    <rPh sb="2" eb="3">
      <t>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</si>
</sst>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0"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6"/>
      <name val="ＭＳ Ｐゴシック"/>
      <family val="3"/>
      <charset val="128"/>
    </font>
    <font>
      <sz val="10"/>
      <color theme="1"/>
      <name val="ＭＳ Ｐ明朝"/>
      <family val="1"/>
      <charset val="128"/>
    </font>
    <font>
      <sz val="11"/>
      <color theme="1"/>
      <name val="ＭＳ Ｐ明朝"/>
      <family val="1"/>
      <charset val="128"/>
    </font>
    <font>
      <sz val="10"/>
      <name val="ＭＳ Ｐ明朝"/>
      <family val="1"/>
      <charset val="128"/>
    </font>
    <font>
      <sz val="12"/>
      <name val="ＭＳ Ｐ明朝"/>
      <family val="1"/>
      <charset val="128"/>
    </font>
    <font>
      <sz val="11"/>
      <name val="ＭＳ Ｐ明朝"/>
      <family val="1"/>
      <charset val="128"/>
    </font>
    <font>
      <sz val="14"/>
      <name val="ＭＳ Ｐ明朝"/>
      <family val="1"/>
      <charset val="128"/>
    </font>
    <font>
      <strike/>
      <sz val="12"/>
      <name val="ＭＳ Ｐ明朝"/>
      <family val="1"/>
      <charset val="128"/>
    </font>
    <font>
      <sz val="11"/>
      <color theme="0"/>
      <name val="ＭＳ Ｐ明朝"/>
      <family val="1"/>
      <charset val="128"/>
    </font>
    <font>
      <strike/>
      <sz val="11"/>
      <name val="ＭＳ Ｐ明朝"/>
      <family val="1"/>
      <charset val="128"/>
    </font>
    <font>
      <sz val="12"/>
      <color indexed="10"/>
      <name val="ＭＳ Ｐ明朝"/>
      <family val="1"/>
      <charset val="128"/>
    </font>
    <font>
      <sz val="12"/>
      <color theme="1"/>
      <name val="ＭＳ Ｐ明朝"/>
      <family val="1"/>
      <charset val="128"/>
    </font>
    <font>
      <sz val="12"/>
      <color rgb="FFFF0000"/>
      <name val="ＭＳ Ｐ明朝"/>
      <family val="1"/>
      <charset val="128"/>
    </font>
    <font>
      <sz val="11"/>
      <color rgb="FFFF0000"/>
      <name val="ＭＳ Ｐ明朝"/>
      <family val="1"/>
      <charset val="128"/>
    </font>
    <font>
      <sz val="16"/>
      <name val="ＭＳ Ｐ明朝"/>
      <family val="1"/>
      <charset val="128"/>
    </font>
    <font>
      <sz val="16"/>
      <color indexed="10"/>
      <name val="ＭＳ Ｐ明朝"/>
      <family val="1"/>
      <charset val="128"/>
    </font>
    <font>
      <sz val="8"/>
      <color rgb="FFFF0000"/>
      <name val="ＭＳ Ｐ明朝"/>
      <family val="1"/>
      <charset val="128"/>
    </font>
  </fonts>
  <fills count="8">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8" tint="0.59999389629810485"/>
        <bgColor indexed="64"/>
      </patternFill>
    </fill>
    <fill>
      <patternFill patternType="solid">
        <fgColor rgb="FF00B0F0"/>
        <bgColor indexed="64"/>
      </patternFill>
    </fill>
    <fill>
      <patternFill patternType="solid">
        <fgColor rgb="FFFFC000"/>
        <bgColor indexed="64"/>
      </patternFill>
    </fill>
    <fill>
      <patternFill patternType="solid">
        <fgColor theme="0"/>
        <bgColor indexed="64"/>
      </patternFill>
    </fill>
  </fills>
  <borders count="16">
    <border>
      <left/>
      <right/>
      <top/>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s>
  <cellStyleXfs count="4">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cellStyleXfs>
  <cellXfs count="235">
    <xf numFmtId="0" fontId="0" fillId="0" borderId="0" xfId="0">
      <alignment vertical="center"/>
    </xf>
    <xf numFmtId="0" fontId="4" fillId="0" borderId="0" xfId="1" applyFont="1">
      <alignment vertical="center"/>
    </xf>
    <xf numFmtId="49" fontId="4" fillId="0" borderId="0" xfId="1" applyNumberFormat="1" applyFont="1">
      <alignment vertical="center"/>
    </xf>
    <xf numFmtId="0" fontId="4" fillId="0" borderId="0" xfId="1" applyFont="1" applyAlignment="1">
      <alignment horizontal="center" vertical="center"/>
    </xf>
    <xf numFmtId="0" fontId="5" fillId="0" borderId="0" xfId="1" applyFont="1">
      <alignment vertical="center"/>
    </xf>
    <xf numFmtId="0" fontId="4" fillId="0" borderId="0" xfId="2" applyFont="1">
      <alignment vertical="center"/>
    </xf>
    <xf numFmtId="0" fontId="6" fillId="0" borderId="0" xfId="2" applyFont="1">
      <alignment vertical="center"/>
    </xf>
    <xf numFmtId="0" fontId="7" fillId="0" borderId="0" xfId="2" applyFont="1" applyAlignment="1">
      <alignment horizontal="left" vertical="center"/>
    </xf>
    <xf numFmtId="0" fontId="8" fillId="0" borderId="0" xfId="1" applyFont="1">
      <alignment vertical="center"/>
    </xf>
    <xf numFmtId="0" fontId="5" fillId="0" borderId="0" xfId="1" applyFont="1" applyAlignment="1">
      <alignment horizontal="left" vertical="center"/>
    </xf>
    <xf numFmtId="0" fontId="8" fillId="0" borderId="5" xfId="1" applyFont="1" applyBorder="1" applyAlignment="1">
      <alignment horizontal="left" vertical="center" wrapText="1"/>
    </xf>
    <xf numFmtId="176" fontId="8" fillId="0" borderId="5" xfId="1" applyNumberFormat="1" applyFont="1" applyBorder="1" applyAlignment="1">
      <alignment horizontal="right" vertical="center"/>
    </xf>
    <xf numFmtId="57" fontId="8" fillId="0" borderId="5" xfId="1" applyNumberFormat="1" applyFont="1" applyBorder="1" applyAlignment="1">
      <alignment horizontal="left" vertical="center" wrapText="1"/>
    </xf>
    <xf numFmtId="0" fontId="8" fillId="0" borderId="5" xfId="1" applyFont="1" applyBorder="1" applyAlignment="1">
      <alignment horizontal="left" vertical="center"/>
    </xf>
    <xf numFmtId="0" fontId="8" fillId="0" borderId="5" xfId="2" applyFont="1" applyBorder="1" applyAlignment="1">
      <alignment horizontal="center" vertical="center"/>
    </xf>
    <xf numFmtId="0" fontId="8" fillId="0" borderId="5" xfId="2" applyFont="1" applyBorder="1" applyAlignment="1">
      <alignment horizontal="center" vertical="center" wrapText="1"/>
    </xf>
    <xf numFmtId="49" fontId="8" fillId="0" borderId="5" xfId="2" applyNumberFormat="1" applyFont="1" applyBorder="1" applyAlignment="1">
      <alignment horizontal="center" vertical="center"/>
    </xf>
    <xf numFmtId="0" fontId="9" fillId="0" borderId="0" xfId="1" applyFont="1" applyAlignment="1">
      <alignment horizontal="left" vertical="center"/>
    </xf>
    <xf numFmtId="0" fontId="10" fillId="0" borderId="0" xfId="2" applyFont="1" applyAlignment="1">
      <alignment horizontal="left" vertical="center"/>
    </xf>
    <xf numFmtId="0" fontId="8" fillId="0" borderId="0" xfId="1" applyFont="1" applyAlignment="1">
      <alignment horizontal="left" vertical="center" wrapText="1"/>
    </xf>
    <xf numFmtId="49" fontId="8" fillId="0" borderId="0" xfId="1" applyNumberFormat="1" applyFont="1" applyAlignment="1">
      <alignment horizontal="left" vertical="center" wrapText="1"/>
    </xf>
    <xf numFmtId="176" fontId="8" fillId="0" borderId="0" xfId="1" applyNumberFormat="1" applyFont="1" applyAlignment="1">
      <alignment horizontal="left" vertical="center" wrapText="1"/>
    </xf>
    <xf numFmtId="38" fontId="8" fillId="0" borderId="0" xfId="3" applyFont="1" applyFill="1" applyBorder="1" applyAlignment="1">
      <alignment vertical="center" wrapText="1"/>
    </xf>
    <xf numFmtId="0" fontId="11" fillId="0" borderId="0" xfId="1" applyFont="1" applyAlignment="1">
      <alignment horizontal="left" vertical="center" wrapText="1"/>
    </xf>
    <xf numFmtId="0" fontId="8" fillId="0" borderId="0" xfId="1" applyFont="1" applyAlignment="1">
      <alignment horizontal="right" vertical="center"/>
    </xf>
    <xf numFmtId="0" fontId="8" fillId="0" borderId="0" xfId="1" applyFont="1" applyAlignment="1">
      <alignment horizontal="left" vertical="center"/>
    </xf>
    <xf numFmtId="49" fontId="8" fillId="0" borderId="0" xfId="1" applyNumberFormat="1" applyFont="1" applyAlignment="1">
      <alignment horizontal="left" vertical="center"/>
    </xf>
    <xf numFmtId="0" fontId="8" fillId="0" borderId="2" xfId="1" applyFont="1" applyBorder="1" applyAlignment="1">
      <alignment horizontal="left" vertical="center"/>
    </xf>
    <xf numFmtId="49" fontId="8" fillId="0" borderId="5" xfId="1" applyNumberFormat="1" applyFont="1" applyBorder="1" applyAlignment="1">
      <alignment horizontal="left" vertical="center"/>
    </xf>
    <xf numFmtId="0" fontId="8" fillId="0" borderId="2" xfId="1" applyFont="1" applyBorder="1" applyAlignment="1">
      <alignment horizontal="center" vertical="center" wrapText="1"/>
    </xf>
    <xf numFmtId="0" fontId="8" fillId="0" borderId="5" xfId="1" applyFont="1" applyBorder="1" applyAlignment="1">
      <alignment horizontal="center" vertical="center"/>
    </xf>
    <xf numFmtId="176" fontId="8" fillId="0" borderId="5" xfId="2" applyNumberFormat="1" applyFont="1" applyBorder="1" applyAlignment="1">
      <alignment horizontal="center" vertical="center" wrapText="1"/>
    </xf>
    <xf numFmtId="0" fontId="8" fillId="0" borderId="12" xfId="2" applyFont="1" applyBorder="1" applyAlignment="1">
      <alignment horizontal="center" vertical="center"/>
    </xf>
    <xf numFmtId="49" fontId="8" fillId="0" borderId="12" xfId="2" applyNumberFormat="1" applyFont="1" applyBorder="1" applyAlignment="1">
      <alignment horizontal="center" vertical="center"/>
    </xf>
    <xf numFmtId="0" fontId="8" fillId="4" borderId="9" xfId="1" applyFont="1" applyFill="1" applyBorder="1" applyAlignment="1">
      <alignment horizontal="center" vertical="center" wrapText="1"/>
    </xf>
    <xf numFmtId="49" fontId="8" fillId="4" borderId="5" xfId="1" applyNumberFormat="1" applyFont="1" applyFill="1" applyBorder="1" applyAlignment="1">
      <alignment vertical="center" textRotation="255" wrapText="1"/>
    </xf>
    <xf numFmtId="0" fontId="8" fillId="4" borderId="5" xfId="1" applyFont="1" applyFill="1" applyBorder="1" applyAlignment="1">
      <alignment horizontal="center" vertical="center" textRotation="255"/>
    </xf>
    <xf numFmtId="0" fontId="12" fillId="0" borderId="0" xfId="1" applyFont="1">
      <alignment vertical="center"/>
    </xf>
    <xf numFmtId="0" fontId="7" fillId="0" borderId="0" xfId="1" applyFont="1">
      <alignment vertical="center"/>
    </xf>
    <xf numFmtId="0" fontId="14" fillId="0" borderId="0" xfId="2" applyFont="1">
      <alignment vertical="center"/>
    </xf>
    <xf numFmtId="0" fontId="15" fillId="0" borderId="0" xfId="2" applyFont="1" applyAlignment="1">
      <alignment horizontal="left" vertical="center"/>
    </xf>
    <xf numFmtId="0" fontId="7" fillId="7" borderId="0" xfId="2" applyFont="1" applyFill="1" applyAlignment="1">
      <alignment horizontal="left" vertical="center"/>
    </xf>
    <xf numFmtId="0" fontId="7" fillId="0" borderId="0" xfId="2" applyFont="1">
      <alignment vertical="center"/>
    </xf>
    <xf numFmtId="49" fontId="8" fillId="0" borderId="5" xfId="1" applyNumberFormat="1" applyFont="1" applyBorder="1" applyAlignment="1">
      <alignment horizontal="left" vertical="center" wrapText="1"/>
    </xf>
    <xf numFmtId="176" fontId="8" fillId="0" borderId="5" xfId="1" applyNumberFormat="1" applyFont="1" applyBorder="1" applyAlignment="1">
      <alignment horizontal="left" vertical="center" wrapText="1"/>
    </xf>
    <xf numFmtId="38" fontId="8" fillId="0" borderId="5" xfId="3" applyFont="1" applyFill="1" applyBorder="1" applyAlignment="1">
      <alignment horizontal="right" vertical="center" wrapText="1"/>
    </xf>
    <xf numFmtId="49" fontId="8" fillId="0" borderId="5" xfId="2" applyNumberFormat="1" applyFont="1" applyBorder="1" applyAlignment="1">
      <alignment horizontal="center" vertical="center" wrapText="1"/>
    </xf>
    <xf numFmtId="176" fontId="8" fillId="0" borderId="5" xfId="1" applyNumberFormat="1" applyFont="1" applyBorder="1" applyAlignment="1">
      <alignment horizontal="right" vertical="center" wrapText="1"/>
    </xf>
    <xf numFmtId="0" fontId="8" fillId="0" borderId="5" xfId="1" applyFont="1" applyBorder="1" applyAlignment="1">
      <alignment horizontal="center" vertical="center" wrapText="1"/>
    </xf>
    <xf numFmtId="0" fontId="16" fillId="0" borderId="5" xfId="1" applyFont="1" applyBorder="1" applyAlignment="1">
      <alignment horizontal="left" vertical="center" wrapText="1"/>
    </xf>
    <xf numFmtId="0" fontId="7" fillId="0" borderId="0" xfId="1" applyFont="1" applyAlignment="1">
      <alignment horizontal="left" vertical="center"/>
    </xf>
    <xf numFmtId="0" fontId="7" fillId="0" borderId="0" xfId="1" applyFont="1" applyAlignment="1">
      <alignment horizontal="center" vertical="center"/>
    </xf>
    <xf numFmtId="0" fontId="7" fillId="0" borderId="5" xfId="1" applyFont="1" applyBorder="1" applyAlignment="1">
      <alignment horizontal="left" vertical="center"/>
    </xf>
    <xf numFmtId="0" fontId="6" fillId="0" borderId="0" xfId="1" applyFont="1">
      <alignment vertical="center"/>
    </xf>
    <xf numFmtId="0" fontId="17" fillId="0" borderId="0" xfId="1" applyFont="1" applyAlignment="1">
      <alignment horizontal="left" vertical="center"/>
    </xf>
    <xf numFmtId="0" fontId="8" fillId="0" borderId="5" xfId="2" applyFont="1" applyBorder="1" applyAlignment="1">
      <alignment horizontal="right" vertical="center" wrapText="1"/>
    </xf>
    <xf numFmtId="0" fontId="8" fillId="0" borderId="5" xfId="2" applyFont="1" applyBorder="1" applyAlignment="1">
      <alignment horizontal="right" vertical="center"/>
    </xf>
    <xf numFmtId="176" fontId="8" fillId="0" borderId="5" xfId="2" applyNumberFormat="1" applyFont="1" applyBorder="1" applyAlignment="1">
      <alignment horizontal="right" vertical="center"/>
    </xf>
    <xf numFmtId="0" fontId="8" fillId="0" borderId="12" xfId="2" applyFont="1" applyBorder="1" applyAlignment="1">
      <alignment horizontal="right" vertical="center"/>
    </xf>
    <xf numFmtId="176" fontId="8" fillId="0" borderId="12" xfId="2" applyNumberFormat="1" applyFont="1" applyBorder="1" applyAlignment="1">
      <alignment horizontal="right" vertical="center"/>
    </xf>
    <xf numFmtId="0" fontId="17" fillId="0" borderId="0" xfId="2" applyFont="1" applyAlignment="1">
      <alignment horizontal="left" vertical="center"/>
    </xf>
    <xf numFmtId="0" fontId="7" fillId="0" borderId="5" xfId="2" applyFont="1" applyBorder="1" applyAlignment="1">
      <alignment horizontal="left" vertical="center"/>
    </xf>
    <xf numFmtId="0" fontId="7" fillId="0" borderId="0" xfId="2" applyFont="1" applyAlignment="1">
      <alignment horizontal="center" vertical="center"/>
    </xf>
    <xf numFmtId="0" fontId="9" fillId="0" borderId="0" xfId="2" applyFont="1" applyAlignment="1">
      <alignment horizontal="left" vertical="center"/>
    </xf>
    <xf numFmtId="0" fontId="8" fillId="0" borderId="0" xfId="2" applyFont="1">
      <alignment vertical="center"/>
    </xf>
    <xf numFmtId="0" fontId="5" fillId="0" borderId="0" xfId="2" applyFont="1">
      <alignment vertical="center"/>
    </xf>
    <xf numFmtId="0" fontId="8" fillId="0" borderId="5" xfId="2" applyFont="1" applyBorder="1" applyAlignment="1">
      <alignment horizontal="left" vertical="center" wrapText="1"/>
    </xf>
    <xf numFmtId="57" fontId="8" fillId="0" borderId="5" xfId="2" applyNumberFormat="1" applyFont="1" applyBorder="1" applyAlignment="1">
      <alignment horizontal="left" vertical="center" wrapText="1"/>
    </xf>
    <xf numFmtId="0" fontId="5" fillId="0" borderId="0" xfId="2" applyFont="1" applyAlignment="1">
      <alignment horizontal="left" vertical="center"/>
    </xf>
    <xf numFmtId="0" fontId="8" fillId="0" borderId="5" xfId="2" applyFont="1" applyBorder="1" applyAlignment="1">
      <alignment horizontal="left" vertical="center"/>
    </xf>
    <xf numFmtId="0" fontId="8" fillId="0" borderId="5" xfId="2" applyFont="1" applyBorder="1">
      <alignment vertical="center"/>
    </xf>
    <xf numFmtId="0" fontId="8" fillId="0" borderId="4" xfId="2" applyFont="1" applyBorder="1">
      <alignment vertical="center"/>
    </xf>
    <xf numFmtId="0" fontId="4" fillId="0" borderId="0" xfId="2" applyFont="1" applyAlignment="1">
      <alignment horizontal="center" vertical="center"/>
    </xf>
    <xf numFmtId="49" fontId="4" fillId="0" borderId="0" xfId="2" applyNumberFormat="1" applyFont="1">
      <alignment vertical="center"/>
    </xf>
    <xf numFmtId="0" fontId="8" fillId="4" borderId="9" xfId="2" applyFont="1" applyFill="1" applyBorder="1" applyAlignment="1">
      <alignment horizontal="center" vertical="center"/>
    </xf>
    <xf numFmtId="0" fontId="8" fillId="4" borderId="9" xfId="2" applyFont="1" applyFill="1" applyBorder="1" applyAlignment="1">
      <alignment horizontal="center" vertical="center" wrapText="1"/>
    </xf>
    <xf numFmtId="0" fontId="8" fillId="4" borderId="5" xfId="2" applyFont="1" applyFill="1" applyBorder="1" applyAlignment="1">
      <alignment horizontal="center" vertical="center" textRotation="255"/>
    </xf>
    <xf numFmtId="49" fontId="8" fillId="4" borderId="5" xfId="2" applyNumberFormat="1" applyFont="1" applyFill="1" applyBorder="1" applyAlignment="1">
      <alignment vertical="center" textRotation="255"/>
    </xf>
    <xf numFmtId="0" fontId="8" fillId="0" borderId="12" xfId="1" applyFont="1" applyBorder="1" applyAlignment="1">
      <alignment horizontal="center" vertical="center"/>
    </xf>
    <xf numFmtId="0" fontId="8" fillId="4" borderId="9" xfId="1" applyFont="1" applyFill="1" applyBorder="1" applyAlignment="1">
      <alignment vertical="center" textRotation="255"/>
    </xf>
    <xf numFmtId="49" fontId="8" fillId="4" borderId="6" xfId="1" applyNumberFormat="1" applyFont="1" applyFill="1" applyBorder="1" applyAlignment="1">
      <alignment vertical="center" textRotation="255"/>
    </xf>
    <xf numFmtId="0" fontId="8" fillId="4" borderId="1" xfId="2" applyFont="1" applyFill="1" applyBorder="1" applyAlignment="1">
      <alignment vertical="center" wrapText="1"/>
    </xf>
    <xf numFmtId="176" fontId="8" fillId="0" borderId="0" xfId="1" applyNumberFormat="1" applyFont="1" applyAlignment="1">
      <alignment horizontal="right" vertical="center"/>
    </xf>
    <xf numFmtId="176" fontId="7" fillId="0" borderId="0" xfId="2" applyNumberFormat="1" applyFont="1" applyAlignment="1">
      <alignment horizontal="right" vertical="center"/>
    </xf>
    <xf numFmtId="0" fontId="7" fillId="7" borderId="0" xfId="2" applyFont="1" applyFill="1" applyAlignment="1">
      <alignment vertical="center" wrapText="1"/>
    </xf>
    <xf numFmtId="0" fontId="16" fillId="4" borderId="6" xfId="1" applyFont="1" applyFill="1" applyBorder="1" applyAlignment="1">
      <alignment vertical="center" textRotation="255" wrapText="1"/>
    </xf>
    <xf numFmtId="0" fontId="8" fillId="4" borderId="12" xfId="1" applyFont="1" applyFill="1" applyBorder="1" applyAlignment="1">
      <alignment horizontal="center" vertical="center"/>
    </xf>
    <xf numFmtId="0" fontId="8" fillId="4" borderId="5" xfId="1" applyFont="1" applyFill="1" applyBorder="1" applyAlignment="1">
      <alignment horizontal="center" vertical="center" wrapText="1"/>
    </xf>
    <xf numFmtId="0" fontId="8" fillId="4" borderId="12" xfId="2" applyFont="1" applyFill="1" applyBorder="1" applyAlignment="1">
      <alignment horizontal="center" vertical="center"/>
    </xf>
    <xf numFmtId="0" fontId="8" fillId="4" borderId="9" xfId="1" applyFont="1" applyFill="1" applyBorder="1">
      <alignment vertical="center"/>
    </xf>
    <xf numFmtId="0" fontId="1" fillId="4" borderId="9" xfId="1" applyFill="1" applyBorder="1" applyAlignment="1">
      <alignment vertical="center" wrapText="1"/>
    </xf>
    <xf numFmtId="0" fontId="8" fillId="4" borderId="15" xfId="1" applyFont="1" applyFill="1" applyBorder="1" applyAlignment="1">
      <alignment horizontal="center" vertical="center"/>
    </xf>
    <xf numFmtId="0" fontId="8" fillId="4" borderId="14" xfId="1" applyFont="1" applyFill="1" applyBorder="1" applyAlignment="1">
      <alignment horizontal="center" vertical="center"/>
    </xf>
    <xf numFmtId="0" fontId="8" fillId="4" borderId="13" xfId="1" applyFont="1" applyFill="1" applyBorder="1" applyAlignment="1">
      <alignment horizontal="center" vertical="center"/>
    </xf>
    <xf numFmtId="0" fontId="8" fillId="4" borderId="12" xfId="1" applyFont="1" applyFill="1" applyBorder="1" applyAlignment="1">
      <alignment horizontal="center" vertical="center" wrapText="1"/>
    </xf>
    <xf numFmtId="0" fontId="8" fillId="4" borderId="9" xfId="1" applyFont="1" applyFill="1" applyBorder="1" applyAlignment="1">
      <alignment horizontal="center" vertical="center" wrapText="1"/>
    </xf>
    <xf numFmtId="0" fontId="8" fillId="5" borderId="4" xfId="1" applyFont="1" applyFill="1" applyBorder="1" applyAlignment="1">
      <alignment horizontal="center" vertical="center"/>
    </xf>
    <xf numFmtId="0" fontId="8" fillId="5" borderId="3" xfId="1" applyFont="1" applyFill="1" applyBorder="1" applyAlignment="1">
      <alignment horizontal="center" vertical="center"/>
    </xf>
    <xf numFmtId="0" fontId="8" fillId="2" borderId="4" xfId="1" applyFont="1" applyFill="1" applyBorder="1" applyAlignment="1">
      <alignment horizontal="center" vertical="center" wrapText="1"/>
    </xf>
    <xf numFmtId="0" fontId="8" fillId="2" borderId="3" xfId="1" applyFont="1" applyFill="1" applyBorder="1" applyAlignment="1">
      <alignment horizontal="center" vertical="center" wrapText="1"/>
    </xf>
    <xf numFmtId="0" fontId="8" fillId="2" borderId="2" xfId="1" applyFont="1" applyFill="1" applyBorder="1" applyAlignment="1">
      <alignment horizontal="center" vertical="center" wrapText="1"/>
    </xf>
    <xf numFmtId="0" fontId="16" fillId="4" borderId="11" xfId="2" applyFont="1" applyFill="1" applyBorder="1" applyAlignment="1">
      <alignment horizontal="center" vertical="center" textRotation="255"/>
    </xf>
    <xf numFmtId="0" fontId="16" fillId="4" borderId="9" xfId="2" applyFont="1" applyFill="1" applyBorder="1" applyAlignment="1">
      <alignment horizontal="center" vertical="center" textRotation="255"/>
    </xf>
    <xf numFmtId="0" fontId="19" fillId="4" borderId="8" xfId="2" applyFont="1" applyFill="1" applyBorder="1" applyAlignment="1">
      <alignment horizontal="center" vertical="center" wrapText="1"/>
    </xf>
    <xf numFmtId="0" fontId="19" fillId="4" borderId="6" xfId="2" applyFont="1" applyFill="1" applyBorder="1" applyAlignment="1">
      <alignment horizontal="center" vertical="center" wrapText="1"/>
    </xf>
    <xf numFmtId="0" fontId="16" fillId="4" borderId="10" xfId="1" applyFont="1" applyFill="1" applyBorder="1" applyAlignment="1">
      <alignment horizontal="center" vertical="center" textRotation="255" wrapText="1"/>
    </xf>
    <xf numFmtId="0" fontId="16" fillId="4" borderId="8" xfId="1" applyFont="1" applyFill="1" applyBorder="1" applyAlignment="1">
      <alignment horizontal="center" vertical="center" textRotation="255" wrapText="1"/>
    </xf>
    <xf numFmtId="0" fontId="16" fillId="4" borderId="11" xfId="1" applyFont="1" applyFill="1" applyBorder="1" applyAlignment="1">
      <alignment horizontal="center" vertical="center" textRotation="255"/>
    </xf>
    <xf numFmtId="0" fontId="16" fillId="4" borderId="9" xfId="1" applyFont="1" applyFill="1" applyBorder="1" applyAlignment="1">
      <alignment horizontal="center" vertical="center" textRotation="255"/>
    </xf>
    <xf numFmtId="0" fontId="8" fillId="4" borderId="11" xfId="1" applyFont="1" applyFill="1" applyBorder="1" applyAlignment="1">
      <alignment horizontal="center" vertical="center" textRotation="255"/>
    </xf>
    <xf numFmtId="0" fontId="8" fillId="4" borderId="9" xfId="1" applyFont="1" applyFill="1" applyBorder="1" applyAlignment="1">
      <alignment horizontal="center" vertical="center" textRotation="255"/>
    </xf>
    <xf numFmtId="0" fontId="16" fillId="4" borderId="12" xfId="1" applyFont="1" applyFill="1" applyBorder="1" applyAlignment="1">
      <alignment horizontal="center" vertical="center" textRotation="255" shrinkToFit="1"/>
    </xf>
    <xf numFmtId="0" fontId="16" fillId="4" borderId="9" xfId="1" applyFont="1" applyFill="1" applyBorder="1" applyAlignment="1">
      <alignment horizontal="center" vertical="center" textRotation="255" shrinkToFit="1"/>
    </xf>
    <xf numFmtId="0" fontId="8" fillId="4" borderId="4" xfId="1" applyFont="1" applyFill="1" applyBorder="1" applyAlignment="1">
      <alignment horizontal="center" vertical="center" wrapText="1"/>
    </xf>
    <xf numFmtId="0" fontId="8" fillId="4" borderId="2" xfId="1" applyFont="1" applyFill="1" applyBorder="1" applyAlignment="1">
      <alignment horizontal="center" vertical="center" wrapText="1"/>
    </xf>
    <xf numFmtId="0" fontId="8" fillId="4" borderId="12" xfId="1" applyFont="1" applyFill="1" applyBorder="1" applyAlignment="1">
      <alignment horizontal="center" vertical="center"/>
    </xf>
    <xf numFmtId="0" fontId="8" fillId="4" borderId="9" xfId="1" applyFont="1" applyFill="1" applyBorder="1" applyAlignment="1">
      <alignment horizontal="center" vertical="center"/>
    </xf>
    <xf numFmtId="0" fontId="17" fillId="0" borderId="0" xfId="1" applyFont="1" applyAlignment="1">
      <alignment horizontal="left" vertical="center"/>
    </xf>
    <xf numFmtId="0" fontId="7" fillId="0" borderId="4" xfId="1" applyFont="1" applyBorder="1" applyAlignment="1">
      <alignment horizontal="center" vertical="center"/>
    </xf>
    <xf numFmtId="0" fontId="7" fillId="0" borderId="3" xfId="1" applyFont="1" applyBorder="1" applyAlignment="1">
      <alignment horizontal="center" vertical="center"/>
    </xf>
    <xf numFmtId="0" fontId="7" fillId="0" borderId="2" xfId="1" applyFont="1" applyBorder="1" applyAlignment="1">
      <alignment horizontal="center" vertical="center"/>
    </xf>
    <xf numFmtId="0" fontId="9" fillId="0" borderId="0" xfId="1" applyFont="1" applyAlignment="1">
      <alignment horizontal="left" vertical="center"/>
    </xf>
    <xf numFmtId="0" fontId="9" fillId="0" borderId="7" xfId="1" applyFont="1" applyBorder="1" applyAlignment="1">
      <alignment horizontal="left" vertical="center"/>
    </xf>
    <xf numFmtId="0" fontId="8" fillId="0" borderId="0" xfId="1" applyFont="1" applyAlignment="1">
      <alignment horizontal="right" vertical="center"/>
    </xf>
    <xf numFmtId="0" fontId="8" fillId="4" borderId="11" xfId="1" applyFont="1" applyFill="1" applyBorder="1" applyAlignment="1">
      <alignment horizontal="center" vertical="center" wrapText="1"/>
    </xf>
    <xf numFmtId="0" fontId="8" fillId="3" borderId="5" xfId="1" applyFont="1" applyFill="1" applyBorder="1" applyAlignment="1">
      <alignment horizontal="center" vertical="center"/>
    </xf>
    <xf numFmtId="0" fontId="8" fillId="2" borderId="3" xfId="1" applyFont="1" applyFill="1" applyBorder="1" applyAlignment="1">
      <alignment horizontal="center" vertical="center"/>
    </xf>
    <xf numFmtId="0" fontId="8" fillId="2" borderId="2" xfId="1" applyFont="1" applyFill="1" applyBorder="1" applyAlignment="1">
      <alignment horizontal="center" vertical="center"/>
    </xf>
    <xf numFmtId="0" fontId="8" fillId="4" borderId="3" xfId="1" applyFont="1" applyFill="1" applyBorder="1" applyAlignment="1">
      <alignment horizontal="center" vertical="center" wrapText="1"/>
    </xf>
    <xf numFmtId="0" fontId="1" fillId="4" borderId="3" xfId="1" applyFill="1" applyBorder="1" applyAlignment="1">
      <alignment horizontal="center" vertical="center" wrapText="1"/>
    </xf>
    <xf numFmtId="0" fontId="1" fillId="4" borderId="2" xfId="1" applyFill="1" applyBorder="1" applyAlignment="1">
      <alignment horizontal="center" vertical="center" wrapText="1"/>
    </xf>
    <xf numFmtId="0" fontId="8" fillId="4" borderId="5" xfId="1" applyFont="1" applyFill="1" applyBorder="1" applyAlignment="1">
      <alignment horizontal="center" vertical="center"/>
    </xf>
    <xf numFmtId="0" fontId="7" fillId="7" borderId="0" xfId="2" applyFont="1" applyFill="1" applyAlignment="1">
      <alignment horizontal="left" vertical="center" wrapText="1"/>
    </xf>
    <xf numFmtId="0" fontId="8" fillId="4" borderId="12" xfId="1" applyFont="1" applyFill="1" applyBorder="1" applyAlignment="1">
      <alignment horizontal="center" vertical="center" textRotation="255" shrinkToFit="1"/>
    </xf>
    <xf numFmtId="0" fontId="8" fillId="4" borderId="11" xfId="1" applyFont="1" applyFill="1" applyBorder="1" applyAlignment="1">
      <alignment horizontal="center" vertical="center" textRotation="255" shrinkToFit="1"/>
    </xf>
    <xf numFmtId="0" fontId="8" fillId="4" borderId="9" xfId="1" applyFont="1" applyFill="1" applyBorder="1" applyAlignment="1">
      <alignment horizontal="center" vertical="center" textRotation="255" shrinkToFit="1"/>
    </xf>
    <xf numFmtId="0" fontId="7" fillId="0" borderId="0" xfId="2" applyFont="1" applyAlignment="1">
      <alignment horizontal="left" vertical="center"/>
    </xf>
    <xf numFmtId="0" fontId="8" fillId="4" borderId="11" xfId="1" applyFont="1" applyFill="1" applyBorder="1" applyAlignment="1">
      <alignment horizontal="center" vertical="center"/>
    </xf>
    <xf numFmtId="0" fontId="8" fillId="4" borderId="5" xfId="1" applyFont="1" applyFill="1" applyBorder="1" applyAlignment="1">
      <alignment horizontal="center" vertical="center" wrapText="1"/>
    </xf>
    <xf numFmtId="0" fontId="1" fillId="4" borderId="5" xfId="1" applyFill="1" applyBorder="1" applyAlignment="1">
      <alignment horizontal="center" vertical="center" wrapText="1"/>
    </xf>
    <xf numFmtId="0" fontId="8" fillId="4" borderId="15" xfId="1" applyFont="1" applyFill="1" applyBorder="1" applyAlignment="1">
      <alignment horizontal="center" vertical="center" wrapText="1"/>
    </xf>
    <xf numFmtId="0" fontId="1" fillId="4" borderId="14" xfId="1" applyFill="1" applyBorder="1" applyAlignment="1">
      <alignment horizontal="center" vertical="center" wrapText="1"/>
    </xf>
    <xf numFmtId="0" fontId="1" fillId="4" borderId="13" xfId="1" applyFill="1" applyBorder="1" applyAlignment="1">
      <alignment horizontal="center" vertical="center" wrapText="1"/>
    </xf>
    <xf numFmtId="49" fontId="8" fillId="4" borderId="4" xfId="1" applyNumberFormat="1" applyFont="1" applyFill="1" applyBorder="1" applyAlignment="1">
      <alignment horizontal="center" vertical="center" wrapText="1"/>
    </xf>
    <xf numFmtId="49" fontId="8" fillId="4" borderId="2" xfId="1" applyNumberFormat="1" applyFont="1" applyFill="1" applyBorder="1" applyAlignment="1">
      <alignment horizontal="center" vertical="center" wrapText="1"/>
    </xf>
    <xf numFmtId="0" fontId="8" fillId="4" borderId="12" xfId="1" applyFont="1" applyFill="1" applyBorder="1" applyAlignment="1">
      <alignment horizontal="center" vertical="center" textRotation="255" wrapText="1"/>
    </xf>
    <xf numFmtId="0" fontId="8" fillId="4" borderId="11" xfId="1" applyFont="1" applyFill="1" applyBorder="1" applyAlignment="1">
      <alignment horizontal="center" vertical="center" textRotation="255" wrapText="1"/>
    </xf>
    <xf numFmtId="0" fontId="8" fillId="4" borderId="9" xfId="1" applyFont="1" applyFill="1" applyBorder="1" applyAlignment="1">
      <alignment horizontal="center" vertical="center" textRotation="255" wrapText="1"/>
    </xf>
    <xf numFmtId="0" fontId="8" fillId="4" borderId="4" xfId="1" applyFont="1" applyFill="1" applyBorder="1" applyAlignment="1">
      <alignment horizontal="center" vertical="center"/>
    </xf>
    <xf numFmtId="0" fontId="8" fillId="4" borderId="3" xfId="1" applyFont="1" applyFill="1" applyBorder="1" applyAlignment="1">
      <alignment horizontal="center" vertical="center"/>
    </xf>
    <xf numFmtId="0" fontId="8" fillId="4" borderId="2" xfId="1" applyFont="1" applyFill="1" applyBorder="1" applyAlignment="1">
      <alignment horizontal="center" vertical="center"/>
    </xf>
    <xf numFmtId="0" fontId="8" fillId="0" borderId="4" xfId="1" applyFont="1" applyBorder="1" applyAlignment="1">
      <alignment horizontal="left" vertical="center" wrapText="1"/>
    </xf>
    <xf numFmtId="0" fontId="8" fillId="0" borderId="3" xfId="1" applyFont="1" applyBorder="1" applyAlignment="1">
      <alignment horizontal="left" vertical="center" wrapText="1"/>
    </xf>
    <xf numFmtId="0" fontId="8" fillId="0" borderId="2" xfId="1" applyFont="1" applyBorder="1" applyAlignment="1">
      <alignment horizontal="left" vertical="center" wrapText="1"/>
    </xf>
    <xf numFmtId="0" fontId="8" fillId="0" borderId="4" xfId="1" applyFont="1" applyBorder="1" applyAlignment="1">
      <alignment horizontal="center" vertical="center" wrapText="1"/>
    </xf>
    <xf numFmtId="0" fontId="8" fillId="0" borderId="3" xfId="1" applyFont="1" applyBorder="1" applyAlignment="1">
      <alignment horizontal="center" vertical="center" wrapText="1"/>
    </xf>
    <xf numFmtId="0" fontId="8" fillId="0" borderId="2" xfId="1" applyFont="1" applyBorder="1" applyAlignment="1">
      <alignment horizontal="center" vertical="center" wrapText="1"/>
    </xf>
    <xf numFmtId="0" fontId="8" fillId="0" borderId="4" xfId="1" applyFont="1" applyBorder="1" applyAlignment="1">
      <alignment horizontal="center" vertical="center"/>
    </xf>
    <xf numFmtId="0" fontId="8" fillId="0" borderId="3" xfId="1" applyFont="1" applyBorder="1" applyAlignment="1">
      <alignment horizontal="center" vertical="center"/>
    </xf>
    <xf numFmtId="0" fontId="8" fillId="0" borderId="2" xfId="1" applyFont="1" applyBorder="1" applyAlignment="1">
      <alignment horizontal="center" vertical="center"/>
    </xf>
    <xf numFmtId="0" fontId="1" fillId="0" borderId="3" xfId="1" applyBorder="1" applyAlignment="1">
      <alignment horizontal="center" vertical="center" wrapText="1"/>
    </xf>
    <xf numFmtId="0" fontId="1" fillId="0" borderId="2" xfId="1" applyBorder="1" applyAlignment="1">
      <alignment horizontal="center" vertical="center" wrapText="1"/>
    </xf>
    <xf numFmtId="0" fontId="8" fillId="5" borderId="4" xfId="1" applyFont="1" applyFill="1" applyBorder="1" applyAlignment="1">
      <alignment horizontal="center" vertical="center" wrapText="1"/>
    </xf>
    <xf numFmtId="0" fontId="8" fillId="5" borderId="3" xfId="1" applyFont="1" applyFill="1" applyBorder="1" applyAlignment="1">
      <alignment horizontal="center" vertical="center" wrapText="1"/>
    </xf>
    <xf numFmtId="0" fontId="8" fillId="4" borderId="12" xfId="1" applyFont="1" applyFill="1" applyBorder="1" applyAlignment="1">
      <alignment horizontal="center" vertical="center" textRotation="255"/>
    </xf>
    <xf numFmtId="0" fontId="8" fillId="4" borderId="13" xfId="1" applyFont="1" applyFill="1" applyBorder="1" applyAlignment="1">
      <alignment horizontal="center" vertical="center" wrapText="1"/>
    </xf>
    <xf numFmtId="0" fontId="1" fillId="0" borderId="5" xfId="1" applyBorder="1" applyAlignment="1">
      <alignment horizontal="center" vertical="center" wrapText="1"/>
    </xf>
    <xf numFmtId="49" fontId="8" fillId="4" borderId="15" xfId="1" applyNumberFormat="1" applyFont="1" applyFill="1" applyBorder="1" applyAlignment="1">
      <alignment horizontal="center" vertical="center" wrapText="1"/>
    </xf>
    <xf numFmtId="49" fontId="8" fillId="4" borderId="13" xfId="1" applyNumberFormat="1" applyFont="1" applyFill="1" applyBorder="1" applyAlignment="1">
      <alignment horizontal="center" vertical="center" wrapText="1"/>
    </xf>
    <xf numFmtId="49" fontId="8" fillId="4" borderId="12" xfId="1" applyNumberFormat="1" applyFont="1" applyFill="1" applyBorder="1" applyAlignment="1">
      <alignment horizontal="center" vertical="center" wrapText="1"/>
    </xf>
    <xf numFmtId="49" fontId="8" fillId="4" borderId="11" xfId="1" applyNumberFormat="1" applyFont="1" applyFill="1" applyBorder="1" applyAlignment="1">
      <alignment horizontal="center" vertical="center" wrapText="1"/>
    </xf>
    <xf numFmtId="49" fontId="8" fillId="4" borderId="9" xfId="1" applyNumberFormat="1" applyFont="1" applyFill="1" applyBorder="1" applyAlignment="1">
      <alignment horizontal="center" vertical="center" wrapText="1"/>
    </xf>
    <xf numFmtId="0" fontId="8" fillId="4" borderId="14" xfId="1" applyFont="1" applyFill="1" applyBorder="1" applyAlignment="1">
      <alignment horizontal="center" vertical="center" wrapText="1"/>
    </xf>
    <xf numFmtId="0" fontId="8" fillId="4" borderId="10" xfId="1" applyFont="1" applyFill="1" applyBorder="1" applyAlignment="1">
      <alignment horizontal="center" vertical="center" wrapText="1"/>
    </xf>
    <xf numFmtId="0" fontId="8" fillId="4" borderId="0" xfId="1" applyFont="1" applyFill="1" applyAlignment="1">
      <alignment horizontal="center" vertical="center" wrapText="1"/>
    </xf>
    <xf numFmtId="0" fontId="8" fillId="4" borderId="1" xfId="1" applyFont="1" applyFill="1" applyBorder="1" applyAlignment="1">
      <alignment horizontal="center" vertical="center" wrapText="1"/>
    </xf>
    <xf numFmtId="0" fontId="8" fillId="4" borderId="8" xfId="1" applyFont="1" applyFill="1" applyBorder="1" applyAlignment="1">
      <alignment horizontal="center" vertical="center" wrapText="1"/>
    </xf>
    <xf numFmtId="0" fontId="8" fillId="4" borderId="7" xfId="1" applyFont="1" applyFill="1" applyBorder="1" applyAlignment="1">
      <alignment horizontal="center" vertical="center" wrapText="1"/>
    </xf>
    <xf numFmtId="0" fontId="8" fillId="4" borderId="6" xfId="1" applyFont="1" applyFill="1" applyBorder="1" applyAlignment="1">
      <alignment horizontal="center" vertical="center" wrapText="1"/>
    </xf>
    <xf numFmtId="0" fontId="8" fillId="6" borderId="4" xfId="1" applyFont="1" applyFill="1" applyBorder="1" applyAlignment="1">
      <alignment horizontal="left" vertical="center" wrapText="1"/>
    </xf>
    <xf numFmtId="0" fontId="8" fillId="6" borderId="2" xfId="1" applyFont="1" applyFill="1" applyBorder="1" applyAlignment="1">
      <alignment horizontal="left" vertical="center" wrapText="1"/>
    </xf>
    <xf numFmtId="0" fontId="8" fillId="4" borderId="6" xfId="1" applyFont="1" applyFill="1" applyBorder="1" applyAlignment="1">
      <alignment horizontal="center" vertical="center"/>
    </xf>
    <xf numFmtId="0" fontId="1" fillId="0" borderId="14" xfId="1" applyBorder="1" applyAlignment="1">
      <alignment horizontal="center" vertical="center" wrapText="1"/>
    </xf>
    <xf numFmtId="0" fontId="1" fillId="0" borderId="13" xfId="1" applyBorder="1" applyAlignment="1">
      <alignment horizontal="center" vertical="center" wrapText="1"/>
    </xf>
    <xf numFmtId="0" fontId="8" fillId="4" borderId="12" xfId="2" applyFont="1" applyFill="1" applyBorder="1" applyAlignment="1">
      <alignment horizontal="center" vertical="center" wrapText="1"/>
    </xf>
    <xf numFmtId="0" fontId="8" fillId="4" borderId="9" xfId="2" applyFont="1" applyFill="1" applyBorder="1" applyAlignment="1">
      <alignment horizontal="center" vertical="center" wrapText="1"/>
    </xf>
    <xf numFmtId="0" fontId="8" fillId="0" borderId="4" xfId="2" applyFont="1" applyBorder="1" applyAlignment="1">
      <alignment horizontal="left" vertical="center" wrapText="1"/>
    </xf>
    <xf numFmtId="0" fontId="8" fillId="0" borderId="3" xfId="2" applyFont="1" applyBorder="1" applyAlignment="1">
      <alignment horizontal="left" vertical="center" wrapText="1"/>
    </xf>
    <xf numFmtId="0" fontId="8" fillId="0" borderId="2" xfId="2" applyFont="1" applyBorder="1" applyAlignment="1">
      <alignment horizontal="left" vertical="center" wrapText="1"/>
    </xf>
    <xf numFmtId="0" fontId="8" fillId="0" borderId="4" xfId="2" applyFont="1" applyBorder="1" applyAlignment="1">
      <alignment vertical="center" wrapText="1"/>
    </xf>
    <xf numFmtId="0" fontId="8" fillId="0" borderId="3" xfId="2" applyFont="1" applyBorder="1" applyAlignment="1">
      <alignment vertical="center" wrapText="1"/>
    </xf>
    <xf numFmtId="0" fontId="8" fillId="0" borderId="2" xfId="2" applyFont="1" applyBorder="1" applyAlignment="1">
      <alignment vertical="center" wrapText="1"/>
    </xf>
    <xf numFmtId="0" fontId="8" fillId="4" borderId="15" xfId="2" applyFont="1" applyFill="1" applyBorder="1" applyAlignment="1">
      <alignment horizontal="center" vertical="center"/>
    </xf>
    <xf numFmtId="0" fontId="8" fillId="4" borderId="14" xfId="2" applyFont="1" applyFill="1" applyBorder="1" applyAlignment="1">
      <alignment horizontal="center" vertical="center"/>
    </xf>
    <xf numFmtId="0" fontId="8" fillId="4" borderId="13" xfId="2" applyFont="1" applyFill="1" applyBorder="1" applyAlignment="1">
      <alignment horizontal="center" vertical="center"/>
    </xf>
    <xf numFmtId="0" fontId="8" fillId="4" borderId="10" xfId="2" applyFont="1" applyFill="1" applyBorder="1" applyAlignment="1">
      <alignment horizontal="center" vertical="center"/>
    </xf>
    <xf numFmtId="0" fontId="8" fillId="4" borderId="0" xfId="2" applyFont="1" applyFill="1" applyAlignment="1">
      <alignment horizontal="center" vertical="center"/>
    </xf>
    <xf numFmtId="0" fontId="8" fillId="4" borderId="1" xfId="2" applyFont="1" applyFill="1" applyBorder="1" applyAlignment="1">
      <alignment horizontal="center" vertical="center"/>
    </xf>
    <xf numFmtId="0" fontId="8" fillId="4" borderId="8" xfId="2" applyFont="1" applyFill="1" applyBorder="1" applyAlignment="1">
      <alignment horizontal="center" vertical="center"/>
    </xf>
    <xf numFmtId="0" fontId="8" fillId="4" borderId="7" xfId="2" applyFont="1" applyFill="1" applyBorder="1" applyAlignment="1">
      <alignment horizontal="center" vertical="center"/>
    </xf>
    <xf numFmtId="0" fontId="8" fillId="4" borderId="6" xfId="2" applyFont="1" applyFill="1" applyBorder="1" applyAlignment="1">
      <alignment horizontal="center" vertical="center"/>
    </xf>
    <xf numFmtId="49" fontId="8" fillId="4" borderId="4" xfId="2" applyNumberFormat="1" applyFont="1" applyFill="1" applyBorder="1" applyAlignment="1">
      <alignment horizontal="center" vertical="center" wrapText="1"/>
    </xf>
    <xf numFmtId="49" fontId="8" fillId="4" borderId="2" xfId="2" applyNumberFormat="1" applyFont="1" applyFill="1" applyBorder="1" applyAlignment="1">
      <alignment horizontal="center" vertical="center" wrapText="1"/>
    </xf>
    <xf numFmtId="0" fontId="8" fillId="4" borderId="4" xfId="2" applyFont="1" applyFill="1" applyBorder="1" applyAlignment="1">
      <alignment horizontal="center" vertical="center" wrapText="1"/>
    </xf>
    <xf numFmtId="0" fontId="8" fillId="4" borderId="2" xfId="2" applyFont="1" applyFill="1" applyBorder="1" applyAlignment="1">
      <alignment horizontal="center" vertical="center" wrapText="1"/>
    </xf>
    <xf numFmtId="0" fontId="8" fillId="4" borderId="12" xfId="2" applyFont="1" applyFill="1" applyBorder="1" applyAlignment="1">
      <alignment horizontal="center" vertical="center"/>
    </xf>
    <xf numFmtId="0" fontId="8" fillId="4" borderId="9" xfId="2" applyFont="1" applyFill="1" applyBorder="1" applyAlignment="1">
      <alignment horizontal="center" vertical="center"/>
    </xf>
    <xf numFmtId="0" fontId="8" fillId="4" borderId="15" xfId="2" applyFont="1" applyFill="1" applyBorder="1" applyAlignment="1">
      <alignment horizontal="center" vertical="center" wrapText="1"/>
    </xf>
    <xf numFmtId="0" fontId="8" fillId="4" borderId="14" xfId="2" applyFont="1" applyFill="1" applyBorder="1" applyAlignment="1">
      <alignment horizontal="center" vertical="center" wrapText="1"/>
    </xf>
    <xf numFmtId="0" fontId="8" fillId="4" borderId="13" xfId="2" applyFont="1" applyFill="1" applyBorder="1" applyAlignment="1">
      <alignment horizontal="center" vertical="center" wrapText="1"/>
    </xf>
    <xf numFmtId="0" fontId="8" fillId="4" borderId="10" xfId="2" applyFont="1" applyFill="1" applyBorder="1" applyAlignment="1">
      <alignment horizontal="center" vertical="center" wrapText="1"/>
    </xf>
    <xf numFmtId="0" fontId="8" fillId="4" borderId="0" xfId="2" applyFont="1" applyFill="1" applyAlignment="1">
      <alignment horizontal="center" vertical="center" wrapText="1"/>
    </xf>
    <xf numFmtId="0" fontId="8" fillId="4" borderId="1" xfId="2" applyFont="1" applyFill="1" applyBorder="1" applyAlignment="1">
      <alignment horizontal="center" vertical="center" wrapText="1"/>
    </xf>
    <xf numFmtId="0" fontId="17" fillId="0" borderId="0" xfId="2" applyFont="1" applyAlignment="1">
      <alignment horizontal="left" vertical="center"/>
    </xf>
    <xf numFmtId="0" fontId="7" fillId="0" borderId="4" xfId="2" applyFont="1" applyBorder="1" applyAlignment="1">
      <alignment horizontal="center" vertical="center"/>
    </xf>
    <xf numFmtId="0" fontId="7" fillId="0" borderId="3" xfId="2" applyFont="1" applyBorder="1" applyAlignment="1">
      <alignment horizontal="center" vertical="center"/>
    </xf>
    <xf numFmtId="0" fontId="7" fillId="0" borderId="2" xfId="2" applyFont="1" applyBorder="1" applyAlignment="1">
      <alignment horizontal="center" vertical="center"/>
    </xf>
    <xf numFmtId="0" fontId="9" fillId="0" borderId="7" xfId="2" applyFont="1" applyBorder="1" applyAlignment="1">
      <alignment horizontal="left" vertical="center"/>
    </xf>
    <xf numFmtId="0" fontId="8" fillId="4" borderId="11" xfId="2" applyFont="1" applyFill="1" applyBorder="1" applyAlignment="1">
      <alignment horizontal="center" vertical="center"/>
    </xf>
    <xf numFmtId="0" fontId="8" fillId="3" borderId="4" xfId="2" applyFont="1" applyFill="1" applyBorder="1" applyAlignment="1">
      <alignment horizontal="center" vertical="center"/>
    </xf>
    <xf numFmtId="0" fontId="8" fillId="3" borderId="3" xfId="2" applyFont="1" applyFill="1" applyBorder="1" applyAlignment="1">
      <alignment horizontal="center" vertical="center"/>
    </xf>
    <xf numFmtId="0" fontId="8" fillId="3" borderId="2" xfId="2" applyFont="1" applyFill="1" applyBorder="1" applyAlignment="1">
      <alignment horizontal="center" vertical="center"/>
    </xf>
    <xf numFmtId="0" fontId="8" fillId="2" borderId="4" xfId="2" applyFont="1" applyFill="1" applyBorder="1" applyAlignment="1">
      <alignment horizontal="center" vertical="center"/>
    </xf>
    <xf numFmtId="0" fontId="8" fillId="2" borderId="3" xfId="2" applyFont="1" applyFill="1" applyBorder="1" applyAlignment="1">
      <alignment horizontal="center" vertical="center"/>
    </xf>
    <xf numFmtId="0" fontId="8" fillId="2" borderId="2" xfId="2" applyFont="1" applyFill="1" applyBorder="1" applyAlignment="1">
      <alignment horizontal="center" vertical="center"/>
    </xf>
    <xf numFmtId="0" fontId="8" fillId="4" borderId="11" xfId="2" applyFont="1" applyFill="1" applyBorder="1" applyAlignment="1">
      <alignment horizontal="center" vertical="center" wrapText="1"/>
    </xf>
    <xf numFmtId="0" fontId="6" fillId="4" borderId="12" xfId="2" applyFont="1" applyFill="1" applyBorder="1" applyAlignment="1">
      <alignment horizontal="center" vertical="center" textRotation="255" wrapText="1"/>
    </xf>
    <xf numFmtId="0" fontId="6" fillId="4" borderId="11" xfId="2" applyFont="1" applyFill="1" applyBorder="1" applyAlignment="1">
      <alignment horizontal="center" vertical="center" textRotation="255" wrapText="1"/>
    </xf>
    <xf numFmtId="0" fontId="6" fillId="4" borderId="9" xfId="2" applyFont="1" applyFill="1" applyBorder="1" applyAlignment="1">
      <alignment horizontal="center" vertical="center" textRotation="255" wrapText="1"/>
    </xf>
    <xf numFmtId="0" fontId="8" fillId="4" borderId="3" xfId="2" applyFont="1" applyFill="1" applyBorder="1" applyAlignment="1">
      <alignment horizontal="center" vertical="center" wrapText="1"/>
    </xf>
    <xf numFmtId="0" fontId="8" fillId="4" borderId="3" xfId="2" applyFont="1" applyFill="1" applyBorder="1" applyAlignment="1">
      <alignment horizontal="center" vertical="center"/>
    </xf>
    <xf numFmtId="0" fontId="8" fillId="4" borderId="2" xfId="2" applyFont="1" applyFill="1" applyBorder="1" applyAlignment="1">
      <alignment horizontal="center" vertical="center"/>
    </xf>
    <xf numFmtId="0" fontId="6" fillId="4" borderId="12" xfId="2" applyFont="1" applyFill="1" applyBorder="1" applyAlignment="1">
      <alignment horizontal="center" vertical="center" textRotation="255"/>
    </xf>
    <xf numFmtId="0" fontId="6" fillId="4" borderId="11" xfId="2" applyFont="1" applyFill="1" applyBorder="1" applyAlignment="1">
      <alignment horizontal="center" vertical="center" textRotation="255"/>
    </xf>
    <xf numFmtId="0" fontId="6" fillId="4" borderId="9" xfId="2" applyFont="1" applyFill="1" applyBorder="1" applyAlignment="1">
      <alignment horizontal="center" vertical="center" textRotation="255"/>
    </xf>
  </cellXfs>
  <cellStyles count="4">
    <cellStyle name="桁区切り 2" xfId="3" xr:uid="{6797FC21-FBAD-4585-BC34-17088AFC36CE}"/>
    <cellStyle name="標準" xfId="0" builtinId="0"/>
    <cellStyle name="標準 2 2" xfId="2" xr:uid="{D28F4D01-1285-4AEA-9D57-A48E7436A4E3}"/>
    <cellStyle name="標準 3" xfId="1" xr:uid="{D97B1AD3-497E-476F-831E-47224F18D37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3A5AA7-196C-467F-BCE6-6EE69656A58C}">
  <sheetPr>
    <tabColor rgb="FFFFC000"/>
  </sheetPr>
  <dimension ref="A1:AL38"/>
  <sheetViews>
    <sheetView tabSelected="1" view="pageBreakPreview" zoomScale="85" zoomScaleNormal="70" zoomScaleSheetLayoutView="85" workbookViewId="0">
      <selection activeCell="A27" sqref="A27:XFD27"/>
    </sheetView>
  </sheetViews>
  <sheetFormatPr defaultRowHeight="12" x14ac:dyDescent="0.4"/>
  <cols>
    <col min="1" max="1" width="4.625" style="1" customWidth="1"/>
    <col min="2" max="2" width="13.875" style="1" customWidth="1"/>
    <col min="3" max="3" width="3.25" style="1" customWidth="1"/>
    <col min="4" max="5" width="9" style="1" customWidth="1"/>
    <col min="6" max="6" width="20.375" style="1" customWidth="1"/>
    <col min="7" max="7" width="3.125" style="3" customWidth="1"/>
    <col min="8" max="11" width="10" style="3" customWidth="1"/>
    <col min="12" max="12" width="4.125" style="3" customWidth="1"/>
    <col min="13" max="13" width="7" style="3" customWidth="1"/>
    <col min="14" max="14" width="7.125" style="2" customWidth="1"/>
    <col min="15" max="15" width="11" style="1" customWidth="1"/>
    <col min="16" max="17" width="8.75" style="1" customWidth="1"/>
    <col min="18" max="18" width="8.25" style="1" customWidth="1"/>
    <col min="19" max="19" width="13.875" style="1" customWidth="1"/>
    <col min="20" max="21" width="9.125" style="1" customWidth="1"/>
    <col min="22" max="22" width="20.375" style="1" customWidth="1"/>
    <col min="23" max="23" width="11" style="1" customWidth="1"/>
    <col min="24" max="26" width="8.75" style="1" customWidth="1"/>
    <col min="27" max="27" width="8.25" style="1" customWidth="1"/>
    <col min="28" max="37" width="3.25" style="1" customWidth="1"/>
    <col min="38" max="38" width="11.875" style="1" customWidth="1"/>
    <col min="39" max="16384" width="9" style="1"/>
  </cols>
  <sheetData>
    <row r="1" spans="1:38" ht="30.75" customHeight="1" x14ac:dyDescent="0.4">
      <c r="A1" s="117" t="s">
        <v>101</v>
      </c>
      <c r="B1" s="117"/>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54"/>
      <c r="AJ1" s="54"/>
      <c r="AK1" s="54"/>
      <c r="AL1" s="53"/>
    </row>
    <row r="2" spans="1:38" ht="20.100000000000001" customHeight="1" x14ac:dyDescent="0.4">
      <c r="A2" s="50"/>
      <c r="B2" s="50"/>
      <c r="C2" s="50"/>
      <c r="D2" s="50"/>
      <c r="E2" s="50"/>
      <c r="F2" s="50"/>
      <c r="G2" s="50"/>
      <c r="H2" s="50"/>
      <c r="I2" s="50"/>
      <c r="J2" s="50"/>
      <c r="K2" s="50"/>
      <c r="L2" s="50"/>
      <c r="M2" s="50"/>
      <c r="N2" s="50"/>
      <c r="O2" s="50"/>
      <c r="P2" s="50"/>
      <c r="Q2" s="50"/>
      <c r="R2" s="50"/>
      <c r="S2" s="50"/>
      <c r="T2" s="50"/>
      <c r="U2" s="50"/>
      <c r="V2" s="50"/>
      <c r="W2" s="50"/>
      <c r="X2" s="50"/>
      <c r="Y2" s="53"/>
      <c r="Z2" s="52" t="s">
        <v>90</v>
      </c>
      <c r="AA2" s="118"/>
      <c r="AB2" s="119"/>
      <c r="AC2" s="119"/>
      <c r="AD2" s="119"/>
      <c r="AE2" s="119"/>
      <c r="AF2" s="119"/>
      <c r="AG2" s="119"/>
      <c r="AH2" s="120"/>
      <c r="AI2" s="51"/>
      <c r="AJ2" s="50"/>
      <c r="AK2" s="50"/>
      <c r="AL2" s="50"/>
    </row>
    <row r="3" spans="1:38" s="4" customFormat="1" ht="26.25" customHeight="1" x14ac:dyDescent="0.4">
      <c r="A3" s="121" t="s">
        <v>89</v>
      </c>
      <c r="B3" s="122"/>
      <c r="C3" s="122"/>
      <c r="D3" s="122"/>
      <c r="E3" s="122"/>
      <c r="F3" s="122"/>
      <c r="G3" s="122"/>
      <c r="H3" s="122"/>
      <c r="I3" s="122"/>
      <c r="J3" s="122"/>
      <c r="K3" s="122"/>
      <c r="L3" s="122"/>
      <c r="M3" s="122"/>
      <c r="N3" s="122"/>
      <c r="O3" s="122"/>
      <c r="P3" s="122"/>
      <c r="Q3" s="122"/>
      <c r="R3" s="122"/>
      <c r="S3" s="122"/>
      <c r="T3" s="122"/>
      <c r="U3" s="17"/>
      <c r="V3" s="17"/>
      <c r="W3" s="123"/>
      <c r="X3" s="123"/>
      <c r="Y3" s="123"/>
      <c r="Z3" s="123"/>
      <c r="AA3" s="123"/>
      <c r="AB3" s="123"/>
      <c r="AC3" s="123"/>
      <c r="AD3" s="123"/>
      <c r="AE3" s="123"/>
      <c r="AF3" s="123"/>
      <c r="AG3" s="123"/>
      <c r="AH3" s="123"/>
      <c r="AI3" s="24"/>
      <c r="AJ3" s="24"/>
      <c r="AK3" s="24"/>
      <c r="AL3" s="8"/>
    </row>
    <row r="4" spans="1:38" s="4" customFormat="1" ht="49.5" customHeight="1" x14ac:dyDescent="0.4">
      <c r="A4" s="94" t="s">
        <v>37</v>
      </c>
      <c r="B4" s="125" t="s">
        <v>106</v>
      </c>
      <c r="C4" s="125"/>
      <c r="D4" s="125"/>
      <c r="E4" s="125"/>
      <c r="F4" s="125"/>
      <c r="G4" s="125"/>
      <c r="H4" s="125"/>
      <c r="I4" s="125"/>
      <c r="J4" s="125"/>
      <c r="K4" s="125"/>
      <c r="L4" s="125"/>
      <c r="M4" s="125"/>
      <c r="N4" s="125"/>
      <c r="O4" s="125"/>
      <c r="P4" s="125"/>
      <c r="Q4" s="125"/>
      <c r="R4" s="125"/>
      <c r="S4" s="126" t="s">
        <v>107</v>
      </c>
      <c r="T4" s="126"/>
      <c r="U4" s="126"/>
      <c r="V4" s="126"/>
      <c r="W4" s="126"/>
      <c r="X4" s="126"/>
      <c r="Y4" s="126"/>
      <c r="Z4" s="126"/>
      <c r="AA4" s="127"/>
      <c r="AB4" s="96" t="s">
        <v>59</v>
      </c>
      <c r="AC4" s="97"/>
      <c r="AD4" s="97"/>
      <c r="AE4" s="97"/>
      <c r="AF4" s="97"/>
      <c r="AG4" s="98" t="s">
        <v>88</v>
      </c>
      <c r="AH4" s="99"/>
      <c r="AI4" s="99"/>
      <c r="AJ4" s="100"/>
      <c r="AK4" s="133" t="s">
        <v>79</v>
      </c>
      <c r="AL4" s="115" t="s">
        <v>87</v>
      </c>
    </row>
    <row r="5" spans="1:38" s="4" customFormat="1" ht="50.1" customHeight="1" x14ac:dyDescent="0.4">
      <c r="A5" s="124"/>
      <c r="B5" s="94" t="s">
        <v>36</v>
      </c>
      <c r="C5" s="94" t="s">
        <v>35</v>
      </c>
      <c r="D5" s="140" t="s">
        <v>34</v>
      </c>
      <c r="E5" s="141"/>
      <c r="F5" s="142"/>
      <c r="G5" s="145" t="s">
        <v>56</v>
      </c>
      <c r="H5" s="148" t="s">
        <v>78</v>
      </c>
      <c r="I5" s="149"/>
      <c r="J5" s="149"/>
      <c r="K5" s="149"/>
      <c r="L5" s="149"/>
      <c r="M5" s="149"/>
      <c r="N5" s="150"/>
      <c r="O5" s="113" t="s">
        <v>33</v>
      </c>
      <c r="P5" s="128"/>
      <c r="Q5" s="128"/>
      <c r="R5" s="114"/>
      <c r="S5" s="113" t="s">
        <v>86</v>
      </c>
      <c r="T5" s="128"/>
      <c r="U5" s="129"/>
      <c r="V5" s="130"/>
      <c r="W5" s="131" t="s">
        <v>33</v>
      </c>
      <c r="X5" s="131"/>
      <c r="Y5" s="131"/>
      <c r="Z5" s="131"/>
      <c r="AA5" s="131"/>
      <c r="AB5" s="101" t="s">
        <v>85</v>
      </c>
      <c r="AC5" s="101" t="s">
        <v>84</v>
      </c>
      <c r="AD5" s="101" t="s">
        <v>83</v>
      </c>
      <c r="AE5" s="103" t="s">
        <v>99</v>
      </c>
      <c r="AF5" s="104"/>
      <c r="AG5" s="105" t="s">
        <v>82</v>
      </c>
      <c r="AH5" s="85"/>
      <c r="AI5" s="107" t="s">
        <v>81</v>
      </c>
      <c r="AJ5" s="109" t="s">
        <v>80</v>
      </c>
      <c r="AK5" s="134"/>
      <c r="AL5" s="137"/>
    </row>
    <row r="6" spans="1:38" s="4" customFormat="1" ht="50.1" customHeight="1" x14ac:dyDescent="0.4">
      <c r="A6" s="124"/>
      <c r="B6" s="124"/>
      <c r="C6" s="124"/>
      <c r="D6" s="138" t="s">
        <v>19</v>
      </c>
      <c r="E6" s="138" t="s">
        <v>18</v>
      </c>
      <c r="F6" s="95"/>
      <c r="G6" s="146"/>
      <c r="H6" s="115" t="s">
        <v>18</v>
      </c>
      <c r="I6" s="115" t="s">
        <v>24</v>
      </c>
      <c r="J6" s="115" t="s">
        <v>23</v>
      </c>
      <c r="K6" s="115" t="s">
        <v>50</v>
      </c>
      <c r="L6" s="94" t="s">
        <v>29</v>
      </c>
      <c r="M6" s="143" t="s">
        <v>49</v>
      </c>
      <c r="N6" s="144"/>
      <c r="O6" s="94" t="s">
        <v>121</v>
      </c>
      <c r="P6" s="113" t="s">
        <v>27</v>
      </c>
      <c r="Q6" s="114"/>
      <c r="R6" s="94" t="s">
        <v>26</v>
      </c>
      <c r="S6" s="115" t="s">
        <v>32</v>
      </c>
      <c r="T6" s="91" t="s">
        <v>17</v>
      </c>
      <c r="U6" s="92"/>
      <c r="V6" s="93"/>
      <c r="W6" s="94" t="s">
        <v>121</v>
      </c>
      <c r="X6" s="94" t="s">
        <v>48</v>
      </c>
      <c r="Y6" s="113" t="s">
        <v>27</v>
      </c>
      <c r="Z6" s="114"/>
      <c r="AA6" s="94" t="s">
        <v>26</v>
      </c>
      <c r="AB6" s="101"/>
      <c r="AC6" s="101"/>
      <c r="AD6" s="101"/>
      <c r="AE6" s="101" t="s">
        <v>51</v>
      </c>
      <c r="AF6" s="101" t="s">
        <v>77</v>
      </c>
      <c r="AG6" s="105"/>
      <c r="AH6" s="111" t="s">
        <v>76</v>
      </c>
      <c r="AI6" s="107"/>
      <c r="AJ6" s="109"/>
      <c r="AK6" s="134"/>
      <c r="AL6" s="137"/>
    </row>
    <row r="7" spans="1:38" s="4" customFormat="1" ht="150" customHeight="1" x14ac:dyDescent="0.4">
      <c r="A7" s="124"/>
      <c r="B7" s="124"/>
      <c r="C7" s="124"/>
      <c r="D7" s="139"/>
      <c r="E7" s="139"/>
      <c r="F7" s="139"/>
      <c r="G7" s="147"/>
      <c r="H7" s="116"/>
      <c r="I7" s="116"/>
      <c r="J7" s="116"/>
      <c r="K7" s="116"/>
      <c r="L7" s="95"/>
      <c r="M7" s="79" t="s">
        <v>21</v>
      </c>
      <c r="N7" s="80" t="s">
        <v>20</v>
      </c>
      <c r="O7" s="95"/>
      <c r="P7" s="34" t="s">
        <v>112</v>
      </c>
      <c r="Q7" s="34" t="s">
        <v>124</v>
      </c>
      <c r="R7" s="95"/>
      <c r="S7" s="116"/>
      <c r="T7" s="86" t="s">
        <v>19</v>
      </c>
      <c r="U7" s="86" t="s">
        <v>18</v>
      </c>
      <c r="V7" s="89"/>
      <c r="W7" s="95"/>
      <c r="X7" s="95"/>
      <c r="Y7" s="34" t="s">
        <v>112</v>
      </c>
      <c r="Z7" s="34" t="s">
        <v>124</v>
      </c>
      <c r="AA7" s="95"/>
      <c r="AB7" s="102"/>
      <c r="AC7" s="102"/>
      <c r="AD7" s="102"/>
      <c r="AE7" s="102"/>
      <c r="AF7" s="102"/>
      <c r="AG7" s="106"/>
      <c r="AH7" s="112"/>
      <c r="AI7" s="108"/>
      <c r="AJ7" s="110"/>
      <c r="AK7" s="135"/>
      <c r="AL7" s="116"/>
    </row>
    <row r="8" spans="1:38" s="9" customFormat="1" ht="33" customHeight="1" x14ac:dyDescent="0.4">
      <c r="A8" s="30">
        <v>1</v>
      </c>
      <c r="B8" s="46" t="s">
        <v>91</v>
      </c>
      <c r="C8" s="46"/>
      <c r="D8" s="46" t="s">
        <v>11</v>
      </c>
      <c r="E8" s="46" t="s">
        <v>10</v>
      </c>
      <c r="F8" s="46" t="s">
        <v>16</v>
      </c>
      <c r="G8" s="15">
        <v>3</v>
      </c>
      <c r="H8" s="15" t="s">
        <v>8</v>
      </c>
      <c r="I8" s="15" t="s">
        <v>7</v>
      </c>
      <c r="J8" s="15" t="s">
        <v>7</v>
      </c>
      <c r="K8" s="46" t="s">
        <v>7</v>
      </c>
      <c r="L8" s="15" t="s">
        <v>6</v>
      </c>
      <c r="M8" s="15"/>
      <c r="N8" s="45">
        <v>1000</v>
      </c>
      <c r="O8" s="10" t="s">
        <v>15</v>
      </c>
      <c r="P8" s="12">
        <v>45200</v>
      </c>
      <c r="Q8" s="12">
        <v>48852</v>
      </c>
      <c r="R8" s="47">
        <v>5000</v>
      </c>
      <c r="S8" s="48" t="s">
        <v>93</v>
      </c>
      <c r="T8" s="48" t="s">
        <v>11</v>
      </c>
      <c r="U8" s="48" t="s">
        <v>10</v>
      </c>
      <c r="V8" s="10" t="s">
        <v>13</v>
      </c>
      <c r="W8" s="10" t="s">
        <v>15</v>
      </c>
      <c r="X8" s="10" t="s">
        <v>42</v>
      </c>
      <c r="Y8" s="12">
        <v>45200</v>
      </c>
      <c r="Z8" s="12">
        <v>48852</v>
      </c>
      <c r="AA8" s="47">
        <v>5000</v>
      </c>
      <c r="AB8" s="47"/>
      <c r="AC8" s="10"/>
      <c r="AD8" s="10"/>
      <c r="AE8" s="10"/>
      <c r="AF8" s="10"/>
      <c r="AG8" s="10"/>
      <c r="AH8" s="10"/>
      <c r="AI8" s="10"/>
      <c r="AJ8" s="46"/>
      <c r="AK8" s="46"/>
      <c r="AL8" s="49" t="s">
        <v>75</v>
      </c>
    </row>
    <row r="9" spans="1:38" s="9" customFormat="1" ht="33" customHeight="1" x14ac:dyDescent="0.4">
      <c r="A9" s="30">
        <v>2</v>
      </c>
      <c r="B9" s="46" t="s">
        <v>92</v>
      </c>
      <c r="C9" s="46" t="s">
        <v>40</v>
      </c>
      <c r="D9" s="46" t="s">
        <v>11</v>
      </c>
      <c r="E9" s="46" t="s">
        <v>10</v>
      </c>
      <c r="F9" s="46" t="s">
        <v>9</v>
      </c>
      <c r="G9" s="15">
        <v>4</v>
      </c>
      <c r="H9" s="15" t="s">
        <v>8</v>
      </c>
      <c r="I9" s="15" t="s">
        <v>7</v>
      </c>
      <c r="J9" s="15" t="s">
        <v>7</v>
      </c>
      <c r="K9" s="46" t="s">
        <v>7</v>
      </c>
      <c r="L9" s="15" t="s">
        <v>6</v>
      </c>
      <c r="M9" s="55">
        <v>900</v>
      </c>
      <c r="N9" s="45">
        <v>500</v>
      </c>
      <c r="O9" s="10" t="s">
        <v>5</v>
      </c>
      <c r="P9" s="12">
        <v>45200</v>
      </c>
      <c r="Q9" s="12">
        <v>48852</v>
      </c>
      <c r="R9" s="47">
        <v>0</v>
      </c>
      <c r="S9" s="48" t="s">
        <v>93</v>
      </c>
      <c r="T9" s="48" t="s">
        <v>11</v>
      </c>
      <c r="U9" s="48" t="s">
        <v>10</v>
      </c>
      <c r="V9" s="10" t="s">
        <v>43</v>
      </c>
      <c r="W9" s="10" t="s">
        <v>5</v>
      </c>
      <c r="X9" s="10" t="s">
        <v>42</v>
      </c>
      <c r="Y9" s="12">
        <v>45200</v>
      </c>
      <c r="Z9" s="12">
        <v>48852</v>
      </c>
      <c r="AA9" s="47">
        <v>0</v>
      </c>
      <c r="AB9" s="47"/>
      <c r="AC9" s="10"/>
      <c r="AD9" s="10"/>
      <c r="AE9" s="10"/>
      <c r="AF9" s="10"/>
      <c r="AG9" s="10"/>
      <c r="AH9" s="10"/>
      <c r="AI9" s="10"/>
      <c r="AJ9" s="46"/>
      <c r="AK9" s="46"/>
      <c r="AL9" s="10"/>
    </row>
    <row r="10" spans="1:38" s="9" customFormat="1" ht="33" customHeight="1" x14ac:dyDescent="0.4">
      <c r="A10" s="30">
        <v>3</v>
      </c>
      <c r="B10" s="10"/>
      <c r="C10" s="10"/>
      <c r="D10" s="43"/>
      <c r="E10" s="43"/>
      <c r="F10" s="43"/>
      <c r="G10" s="10"/>
      <c r="H10" s="10"/>
      <c r="I10" s="10"/>
      <c r="J10" s="10"/>
      <c r="K10" s="10"/>
      <c r="L10" s="10"/>
      <c r="M10" s="10"/>
      <c r="N10" s="45"/>
      <c r="O10" s="10"/>
      <c r="P10" s="10"/>
      <c r="Q10" s="44"/>
      <c r="R10" s="44"/>
      <c r="S10" s="10"/>
      <c r="T10" s="10"/>
      <c r="U10" s="10"/>
      <c r="V10" s="10"/>
      <c r="W10" s="10"/>
      <c r="X10" s="10"/>
      <c r="Y10" s="10"/>
      <c r="Z10" s="10"/>
      <c r="AA10" s="10"/>
      <c r="AB10" s="10"/>
      <c r="AC10" s="10"/>
      <c r="AD10" s="10"/>
      <c r="AE10" s="10"/>
      <c r="AF10" s="10"/>
      <c r="AG10" s="10"/>
      <c r="AH10" s="10"/>
      <c r="AI10" s="10"/>
      <c r="AJ10" s="43"/>
      <c r="AK10" s="43"/>
      <c r="AL10" s="10"/>
    </row>
    <row r="11" spans="1:38" s="9" customFormat="1" ht="18.75" customHeight="1" x14ac:dyDescent="0.4">
      <c r="A11" s="24"/>
      <c r="B11" s="23" t="e">
        <f>SUMPRODUCT(1/COUNTIF(B8:B10,B8:B10))</f>
        <v>#DIV/0!</v>
      </c>
      <c r="C11" s="19"/>
      <c r="D11" s="20"/>
      <c r="E11" s="20"/>
      <c r="F11" s="20"/>
      <c r="G11" s="19"/>
      <c r="H11" s="19"/>
      <c r="I11" s="19"/>
      <c r="J11" s="19"/>
      <c r="K11" s="19"/>
      <c r="L11" s="19" t="s">
        <v>74</v>
      </c>
      <c r="M11" s="19"/>
      <c r="N11" s="22">
        <f>SUM(N8:N10)</f>
        <v>1500</v>
      </c>
      <c r="O11" s="19"/>
      <c r="P11" s="19"/>
      <c r="Q11" s="21"/>
      <c r="R11" s="21"/>
      <c r="S11" s="19"/>
      <c r="T11" s="19"/>
      <c r="U11" s="19"/>
      <c r="V11" s="19"/>
      <c r="W11" s="19"/>
      <c r="X11" s="19"/>
      <c r="Y11" s="19"/>
      <c r="Z11" s="19"/>
      <c r="AA11" s="19"/>
      <c r="AB11" s="19"/>
      <c r="AC11" s="19"/>
      <c r="AD11" s="19"/>
      <c r="AE11" s="19"/>
      <c r="AF11" s="19"/>
      <c r="AG11" s="19"/>
      <c r="AH11" s="19"/>
      <c r="AI11" s="19"/>
      <c r="AJ11" s="20"/>
      <c r="AK11" s="20"/>
      <c r="AL11" s="19"/>
    </row>
    <row r="12" spans="1:38" s="9" customFormat="1" ht="18" customHeight="1" x14ac:dyDescent="0.4">
      <c r="A12" s="24"/>
      <c r="B12" s="23"/>
      <c r="C12" s="19"/>
      <c r="D12" s="20"/>
      <c r="E12" s="20"/>
      <c r="F12" s="20"/>
      <c r="G12" s="19"/>
      <c r="H12" s="19"/>
      <c r="I12" s="19"/>
      <c r="J12" s="19"/>
      <c r="K12" s="19"/>
      <c r="L12" s="19"/>
      <c r="M12" s="19"/>
      <c r="N12" s="22"/>
      <c r="O12" s="19"/>
      <c r="P12" s="19"/>
      <c r="Q12" s="21"/>
      <c r="R12" s="21"/>
      <c r="S12" s="19"/>
      <c r="T12" s="19"/>
      <c r="U12" s="19"/>
      <c r="V12" s="19"/>
      <c r="W12" s="19"/>
      <c r="X12" s="19"/>
      <c r="Y12" s="19"/>
      <c r="Z12" s="19"/>
      <c r="AA12" s="19"/>
      <c r="AB12" s="19"/>
      <c r="AC12" s="19"/>
      <c r="AD12" s="19"/>
      <c r="AE12" s="19"/>
      <c r="AF12" s="19"/>
      <c r="AG12" s="19"/>
      <c r="AH12" s="19"/>
      <c r="AI12" s="19"/>
      <c r="AJ12" s="20"/>
      <c r="AK12" s="20"/>
      <c r="AL12" s="19"/>
    </row>
    <row r="13" spans="1:38" s="4" customFormat="1" ht="18" customHeight="1" x14ac:dyDescent="0.4">
      <c r="A13" s="8"/>
      <c r="B13" s="136" t="s">
        <v>73</v>
      </c>
      <c r="C13" s="136"/>
      <c r="D13" s="136"/>
      <c r="E13" s="136"/>
      <c r="F13" s="136"/>
      <c r="G13" s="136"/>
      <c r="H13" s="136"/>
      <c r="I13" s="136"/>
      <c r="J13" s="136"/>
      <c r="K13" s="136"/>
      <c r="L13" s="136"/>
      <c r="M13" s="136"/>
      <c r="N13" s="136"/>
      <c r="O13" s="136"/>
      <c r="P13" s="136"/>
      <c r="Q13" s="136"/>
      <c r="R13" s="136"/>
      <c r="S13" s="136"/>
      <c r="T13" s="136"/>
      <c r="U13" s="136"/>
      <c r="V13" s="136"/>
      <c r="W13" s="136"/>
      <c r="X13" s="8"/>
      <c r="Y13" s="8"/>
      <c r="Z13" s="8"/>
      <c r="AA13" s="8"/>
      <c r="AB13" s="8"/>
      <c r="AC13" s="8"/>
      <c r="AD13" s="8"/>
      <c r="AE13" s="8"/>
      <c r="AF13" s="8"/>
      <c r="AG13" s="8"/>
      <c r="AH13" s="8"/>
      <c r="AI13" s="8"/>
      <c r="AJ13" s="8"/>
      <c r="AK13" s="8"/>
      <c r="AL13" s="8"/>
    </row>
    <row r="14" spans="1:38" s="5" customFormat="1" ht="18" customHeight="1" x14ac:dyDescent="0.4">
      <c r="A14" s="6"/>
      <c r="B14" s="42" t="s">
        <v>72</v>
      </c>
      <c r="C14" s="42"/>
      <c r="D14" s="42"/>
      <c r="E14" s="42"/>
      <c r="F14" s="42"/>
      <c r="G14" s="42"/>
      <c r="H14" s="42"/>
      <c r="I14" s="42"/>
      <c r="J14" s="42"/>
      <c r="K14" s="42"/>
      <c r="L14" s="42"/>
      <c r="M14" s="42"/>
      <c r="N14" s="42"/>
      <c r="O14" s="42"/>
      <c r="P14" s="42"/>
      <c r="Q14" s="42"/>
      <c r="R14" s="42"/>
      <c r="S14" s="42"/>
      <c r="T14" s="42"/>
      <c r="U14" s="42"/>
      <c r="V14" s="42"/>
      <c r="W14" s="6"/>
      <c r="X14" s="6"/>
      <c r="Y14" s="6"/>
      <c r="Z14" s="6"/>
      <c r="AA14" s="6"/>
      <c r="AB14" s="6"/>
      <c r="AC14" s="6"/>
      <c r="AD14" s="6"/>
      <c r="AE14" s="6"/>
      <c r="AF14" s="6"/>
      <c r="AG14" s="6"/>
      <c r="AH14" s="6"/>
      <c r="AI14" s="6"/>
      <c r="AJ14" s="42"/>
      <c r="AK14" s="42"/>
      <c r="AL14" s="6"/>
    </row>
    <row r="15" spans="1:38" s="5" customFormat="1" ht="18" customHeight="1" x14ac:dyDescent="0.4">
      <c r="A15" s="6"/>
      <c r="B15" s="42" t="s">
        <v>109</v>
      </c>
      <c r="C15" s="42"/>
      <c r="D15" s="42"/>
      <c r="E15" s="42"/>
      <c r="F15" s="42"/>
      <c r="G15" s="42"/>
      <c r="H15" s="42"/>
      <c r="I15" s="42"/>
      <c r="J15" s="42"/>
      <c r="K15" s="42"/>
      <c r="L15" s="42"/>
      <c r="M15" s="42"/>
      <c r="N15" s="42"/>
      <c r="O15" s="42"/>
      <c r="P15" s="42"/>
      <c r="Q15" s="42"/>
      <c r="R15" s="42"/>
      <c r="S15" s="42"/>
      <c r="T15" s="42"/>
      <c r="U15" s="42"/>
      <c r="V15" s="42"/>
      <c r="W15" s="6"/>
      <c r="X15" s="6"/>
      <c r="Y15" s="6"/>
      <c r="Z15" s="6"/>
      <c r="AA15" s="6"/>
      <c r="AB15" s="6"/>
      <c r="AC15" s="6"/>
      <c r="AD15" s="6"/>
      <c r="AE15" s="6"/>
      <c r="AF15" s="6"/>
      <c r="AG15" s="6"/>
      <c r="AH15" s="6"/>
      <c r="AI15" s="6"/>
      <c r="AJ15" s="42"/>
      <c r="AK15" s="42"/>
      <c r="AL15" s="6"/>
    </row>
    <row r="16" spans="1:38" s="5" customFormat="1" ht="33.75" customHeight="1" x14ac:dyDescent="0.4">
      <c r="A16" s="6"/>
      <c r="B16" s="132" t="s">
        <v>71</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row>
    <row r="17" spans="1:38" s="5" customFormat="1" ht="15.75" customHeight="1" x14ac:dyDescent="0.4">
      <c r="A17" s="6"/>
      <c r="B17" s="7" t="s">
        <v>122</v>
      </c>
      <c r="C17" s="7"/>
      <c r="D17" s="7"/>
      <c r="E17" s="7"/>
      <c r="F17" s="7"/>
      <c r="G17" s="7"/>
      <c r="H17" s="7"/>
      <c r="I17" s="7"/>
      <c r="J17" s="7"/>
      <c r="K17" s="7"/>
      <c r="L17" s="7"/>
      <c r="M17" s="7"/>
      <c r="N17" s="7"/>
      <c r="O17" s="7"/>
      <c r="P17" s="7"/>
      <c r="Q17" s="7"/>
      <c r="R17" s="7"/>
      <c r="S17" s="7"/>
      <c r="T17" s="7"/>
      <c r="U17" s="7"/>
      <c r="V17" s="7"/>
      <c r="W17" s="7"/>
      <c r="X17" s="6"/>
      <c r="Y17" s="6"/>
      <c r="Z17" s="6"/>
      <c r="AA17" s="6"/>
      <c r="AB17" s="6"/>
      <c r="AC17" s="6"/>
      <c r="AD17" s="6"/>
      <c r="AE17" s="6"/>
      <c r="AF17" s="6"/>
      <c r="AG17" s="6"/>
      <c r="AH17" s="6"/>
      <c r="AI17" s="6"/>
      <c r="AJ17" s="7"/>
      <c r="AK17" s="7"/>
      <c r="AL17" s="6"/>
    </row>
    <row r="18" spans="1:38" s="5" customFormat="1" ht="15.75" customHeight="1" x14ac:dyDescent="0.4">
      <c r="A18" s="6"/>
      <c r="B18" s="41" t="s">
        <v>125</v>
      </c>
      <c r="C18" s="41"/>
      <c r="D18" s="41"/>
      <c r="E18" s="41"/>
      <c r="F18" s="41"/>
      <c r="G18" s="41"/>
      <c r="H18" s="41"/>
      <c r="I18" s="41"/>
      <c r="J18" s="41"/>
      <c r="K18" s="41"/>
      <c r="L18" s="41"/>
      <c r="M18" s="41"/>
      <c r="N18" s="7"/>
      <c r="O18" s="7"/>
      <c r="P18" s="7"/>
      <c r="Q18" s="7"/>
      <c r="R18" s="7"/>
      <c r="S18" s="7"/>
      <c r="T18" s="7"/>
      <c r="U18" s="7"/>
      <c r="V18" s="7"/>
      <c r="W18" s="7"/>
      <c r="X18" s="6"/>
      <c r="Y18" s="6"/>
      <c r="Z18" s="6"/>
      <c r="AA18" s="6"/>
      <c r="AB18" s="6"/>
      <c r="AC18" s="6"/>
      <c r="AD18" s="6"/>
      <c r="AE18" s="6"/>
      <c r="AF18" s="6"/>
      <c r="AG18" s="6"/>
      <c r="AH18" s="6"/>
      <c r="AI18" s="6"/>
      <c r="AJ18" s="7"/>
      <c r="AK18" s="7"/>
      <c r="AL18" s="6"/>
    </row>
    <row r="19" spans="1:38" s="5" customFormat="1" ht="15.75" customHeight="1" x14ac:dyDescent="0.4">
      <c r="A19" s="6"/>
      <c r="B19" s="7" t="s">
        <v>70</v>
      </c>
      <c r="C19" s="7"/>
      <c r="D19" s="7"/>
      <c r="E19" s="7"/>
      <c r="F19" s="7"/>
      <c r="G19" s="7"/>
      <c r="H19" s="7"/>
      <c r="I19" s="7"/>
      <c r="J19" s="7"/>
      <c r="K19" s="7"/>
      <c r="L19" s="7"/>
      <c r="M19" s="7"/>
      <c r="N19" s="7"/>
      <c r="O19" s="7"/>
      <c r="P19" s="7"/>
      <c r="Q19" s="7"/>
      <c r="R19" s="7"/>
      <c r="S19" s="7"/>
      <c r="T19" s="7"/>
      <c r="U19" s="7"/>
      <c r="V19" s="7"/>
      <c r="W19" s="7"/>
      <c r="X19" s="6"/>
      <c r="Y19" s="6"/>
      <c r="Z19" s="6"/>
      <c r="AA19" s="6"/>
      <c r="AB19" s="6"/>
      <c r="AC19" s="6"/>
      <c r="AD19" s="6"/>
      <c r="AE19" s="6"/>
      <c r="AF19" s="6"/>
      <c r="AG19" s="6"/>
      <c r="AH19" s="6"/>
      <c r="AI19" s="6"/>
      <c r="AJ19" s="7"/>
      <c r="AK19" s="7"/>
      <c r="AL19" s="6"/>
    </row>
    <row r="20" spans="1:38" s="5" customFormat="1" ht="15.75" customHeight="1" x14ac:dyDescent="0.4">
      <c r="A20" s="6"/>
      <c r="B20" s="7" t="s">
        <v>69</v>
      </c>
      <c r="C20" s="7"/>
      <c r="D20" s="7"/>
      <c r="E20" s="7"/>
      <c r="F20" s="7"/>
      <c r="G20" s="7"/>
      <c r="H20" s="7"/>
      <c r="I20" s="7"/>
      <c r="J20" s="7"/>
      <c r="K20" s="7"/>
      <c r="L20" s="7"/>
      <c r="M20" s="7"/>
      <c r="N20" s="7"/>
      <c r="O20" s="7"/>
      <c r="P20" s="7"/>
      <c r="Q20" s="7"/>
      <c r="R20" s="7"/>
      <c r="S20" s="7"/>
      <c r="T20" s="7"/>
      <c r="U20" s="7"/>
      <c r="V20" s="7"/>
      <c r="W20" s="7"/>
      <c r="X20" s="6"/>
      <c r="Y20" s="6"/>
      <c r="Z20" s="6"/>
      <c r="AA20" s="6"/>
      <c r="AB20" s="6"/>
      <c r="AC20" s="6"/>
      <c r="AD20" s="6"/>
      <c r="AE20" s="6"/>
      <c r="AF20" s="6"/>
      <c r="AG20" s="6"/>
      <c r="AH20" s="6"/>
      <c r="AI20" s="6"/>
      <c r="AJ20" s="7"/>
      <c r="AK20" s="7"/>
      <c r="AL20" s="6"/>
    </row>
    <row r="21" spans="1:38" s="5" customFormat="1" ht="15.75" customHeight="1" x14ac:dyDescent="0.4">
      <c r="A21" s="6"/>
      <c r="B21" s="40" t="s">
        <v>68</v>
      </c>
      <c r="C21" s="7"/>
      <c r="D21" s="7"/>
      <c r="E21" s="7"/>
      <c r="F21" s="7"/>
      <c r="G21" s="7"/>
      <c r="H21" s="7"/>
      <c r="I21" s="7"/>
      <c r="J21" s="7"/>
      <c r="K21" s="7"/>
      <c r="L21" s="7"/>
      <c r="M21" s="7"/>
      <c r="N21" s="7"/>
      <c r="O21" s="7"/>
      <c r="P21" s="7"/>
      <c r="Q21" s="7"/>
      <c r="R21" s="7"/>
      <c r="S21" s="7"/>
      <c r="T21" s="7"/>
      <c r="U21" s="7"/>
      <c r="V21" s="7"/>
      <c r="W21" s="7"/>
      <c r="X21" s="6"/>
      <c r="Y21" s="6"/>
      <c r="Z21" s="6"/>
      <c r="AA21" s="6"/>
      <c r="AB21" s="6"/>
      <c r="AC21" s="6"/>
      <c r="AD21" s="6"/>
      <c r="AE21" s="6"/>
      <c r="AF21" s="6"/>
      <c r="AG21" s="6"/>
      <c r="AH21" s="6"/>
      <c r="AI21" s="6"/>
      <c r="AJ21" s="7"/>
      <c r="AK21" s="7"/>
      <c r="AL21" s="6"/>
    </row>
    <row r="22" spans="1:38" s="5" customFormat="1" ht="15.75" customHeight="1" x14ac:dyDescent="0.4">
      <c r="A22" s="6"/>
      <c r="B22" s="40" t="s">
        <v>67</v>
      </c>
      <c r="C22" s="7"/>
      <c r="D22" s="7"/>
      <c r="E22" s="7"/>
      <c r="F22" s="7"/>
      <c r="G22" s="7"/>
      <c r="H22" s="7"/>
      <c r="I22" s="7"/>
      <c r="J22" s="7"/>
      <c r="K22" s="7"/>
      <c r="L22" s="7"/>
      <c r="M22" s="7"/>
      <c r="N22" s="7"/>
      <c r="O22" s="7"/>
      <c r="P22" s="7"/>
      <c r="Q22" s="7"/>
      <c r="R22" s="7"/>
      <c r="S22" s="7"/>
      <c r="T22" s="7"/>
      <c r="U22" s="7"/>
      <c r="V22" s="7"/>
      <c r="W22" s="7"/>
      <c r="X22" s="6"/>
      <c r="Y22" s="6"/>
      <c r="Z22" s="6"/>
      <c r="AA22" s="6"/>
      <c r="AB22" s="6"/>
      <c r="AC22" s="6"/>
      <c r="AD22" s="6"/>
      <c r="AE22" s="6"/>
      <c r="AF22" s="6"/>
      <c r="AG22" s="6"/>
      <c r="AH22" s="6"/>
      <c r="AI22" s="6"/>
      <c r="AJ22" s="7"/>
      <c r="AK22" s="7"/>
      <c r="AL22" s="6"/>
    </row>
    <row r="23" spans="1:38" s="5" customFormat="1" ht="15.75" customHeight="1" x14ac:dyDescent="0.4">
      <c r="A23" s="6"/>
      <c r="B23" s="40" t="s">
        <v>66</v>
      </c>
      <c r="C23" s="7"/>
      <c r="D23" s="7"/>
      <c r="E23" s="7"/>
      <c r="F23" s="7"/>
      <c r="G23" s="7"/>
      <c r="H23" s="7"/>
      <c r="I23" s="7"/>
      <c r="J23" s="7"/>
      <c r="K23" s="7"/>
      <c r="L23" s="7"/>
      <c r="M23" s="7"/>
      <c r="N23" s="7"/>
      <c r="O23" s="7"/>
      <c r="P23" s="7"/>
      <c r="Q23" s="7"/>
      <c r="R23" s="7"/>
      <c r="S23" s="7"/>
      <c r="T23" s="7"/>
      <c r="U23" s="7"/>
      <c r="V23" s="7"/>
      <c r="W23" s="7"/>
      <c r="X23" s="6"/>
      <c r="Y23" s="6"/>
      <c r="Z23" s="6"/>
      <c r="AA23" s="6"/>
      <c r="AB23" s="6"/>
      <c r="AC23" s="6"/>
      <c r="AD23" s="6"/>
      <c r="AE23" s="6"/>
      <c r="AF23" s="6"/>
      <c r="AG23" s="6"/>
      <c r="AH23" s="6"/>
      <c r="AI23" s="6"/>
      <c r="AJ23" s="7"/>
      <c r="AK23" s="7"/>
      <c r="AL23" s="6"/>
    </row>
    <row r="24" spans="1:38" s="5" customFormat="1" ht="15.75" customHeight="1" x14ac:dyDescent="0.4">
      <c r="A24" s="6"/>
      <c r="B24" s="40" t="s">
        <v>65</v>
      </c>
      <c r="C24" s="7"/>
      <c r="D24" s="7"/>
      <c r="E24" s="7"/>
      <c r="F24" s="7"/>
      <c r="G24" s="7"/>
      <c r="H24" s="7"/>
      <c r="I24" s="7"/>
      <c r="J24" s="7"/>
      <c r="K24" s="7"/>
      <c r="L24" s="7"/>
      <c r="M24" s="7"/>
      <c r="N24" s="7"/>
      <c r="O24" s="7"/>
      <c r="P24" s="7"/>
      <c r="Q24" s="7"/>
      <c r="R24" s="7"/>
      <c r="S24" s="7"/>
      <c r="T24" s="7"/>
      <c r="U24" s="7"/>
      <c r="V24" s="7"/>
      <c r="W24" s="7"/>
      <c r="X24" s="6"/>
      <c r="Y24" s="6"/>
      <c r="Z24" s="6"/>
      <c r="AA24" s="6"/>
      <c r="AB24" s="6"/>
      <c r="AC24" s="6"/>
      <c r="AD24" s="6"/>
      <c r="AE24" s="6"/>
      <c r="AF24" s="6"/>
      <c r="AG24" s="6"/>
      <c r="AH24" s="6"/>
      <c r="AI24" s="6"/>
      <c r="AJ24" s="7"/>
      <c r="AK24" s="7"/>
      <c r="AL24" s="6"/>
    </row>
    <row r="25" spans="1:38" s="5" customFormat="1" ht="15.75" customHeight="1" x14ac:dyDescent="0.4">
      <c r="A25" s="6"/>
      <c r="B25" s="7" t="s">
        <v>64</v>
      </c>
      <c r="C25" s="7"/>
      <c r="D25" s="7"/>
      <c r="E25" s="7"/>
      <c r="F25" s="7"/>
      <c r="G25" s="7"/>
      <c r="H25" s="7"/>
      <c r="I25" s="7"/>
      <c r="J25" s="7"/>
      <c r="K25" s="7"/>
      <c r="L25" s="7"/>
      <c r="M25" s="7"/>
      <c r="N25" s="7"/>
      <c r="O25" s="7"/>
      <c r="P25" s="7"/>
      <c r="Q25" s="7"/>
      <c r="R25" s="7"/>
      <c r="S25" s="7"/>
      <c r="T25" s="7"/>
      <c r="U25" s="7"/>
      <c r="V25" s="7"/>
      <c r="W25" s="7"/>
      <c r="X25" s="6"/>
      <c r="Y25" s="6"/>
      <c r="Z25" s="6"/>
      <c r="AA25" s="6"/>
      <c r="AB25" s="6"/>
      <c r="AC25" s="6"/>
      <c r="AD25" s="6"/>
      <c r="AE25" s="6"/>
      <c r="AF25" s="6"/>
      <c r="AG25" s="6"/>
      <c r="AH25" s="6"/>
      <c r="AI25" s="6"/>
      <c r="AJ25" s="7"/>
      <c r="AK25" s="7"/>
      <c r="AL25" s="6"/>
    </row>
    <row r="26" spans="1:38" s="5" customFormat="1" ht="15.75" customHeight="1" x14ac:dyDescent="0.4">
      <c r="A26" s="6"/>
      <c r="B26" s="39" t="s">
        <v>63</v>
      </c>
      <c r="C26" s="7"/>
      <c r="D26" s="7"/>
      <c r="E26" s="7"/>
      <c r="F26" s="7"/>
      <c r="G26" s="7"/>
      <c r="H26" s="7"/>
      <c r="I26" s="7"/>
      <c r="J26" s="7"/>
      <c r="K26" s="7"/>
      <c r="L26" s="7"/>
      <c r="M26" s="7"/>
      <c r="N26" s="7"/>
      <c r="O26" s="7"/>
      <c r="P26" s="7"/>
      <c r="Q26" s="7"/>
      <c r="R26" s="7"/>
      <c r="S26" s="7"/>
      <c r="T26" s="7"/>
      <c r="U26" s="7"/>
      <c r="V26" s="7"/>
      <c r="W26" s="7"/>
      <c r="X26" s="6"/>
      <c r="Y26" s="6"/>
      <c r="Z26" s="6"/>
      <c r="AA26" s="6"/>
      <c r="AB26" s="6"/>
      <c r="AC26" s="6"/>
      <c r="AD26" s="6"/>
      <c r="AE26" s="6"/>
      <c r="AF26" s="6"/>
      <c r="AG26" s="6"/>
      <c r="AH26" s="6"/>
      <c r="AI26" s="6"/>
      <c r="AJ26" s="7"/>
      <c r="AK26" s="7"/>
      <c r="AL26" s="6"/>
    </row>
    <row r="27" spans="1:38" s="5" customFormat="1" ht="15.75" customHeight="1" x14ac:dyDescent="0.4">
      <c r="A27" s="6"/>
      <c r="B27" s="7" t="s">
        <v>62</v>
      </c>
      <c r="C27" s="7"/>
      <c r="D27" s="7"/>
      <c r="E27" s="7"/>
      <c r="F27" s="7"/>
      <c r="G27" s="7"/>
      <c r="H27" s="7"/>
      <c r="I27" s="7"/>
      <c r="J27" s="7"/>
      <c r="K27" s="7"/>
      <c r="L27" s="7"/>
      <c r="M27" s="7"/>
      <c r="N27" s="7"/>
      <c r="O27" s="7"/>
      <c r="P27" s="7"/>
      <c r="Q27" s="7"/>
      <c r="R27" s="7"/>
      <c r="S27" s="7"/>
      <c r="T27" s="7"/>
      <c r="U27" s="7"/>
      <c r="V27" s="7"/>
      <c r="W27" s="7"/>
      <c r="X27" s="6"/>
      <c r="Y27" s="6"/>
      <c r="Z27" s="6"/>
      <c r="AA27" s="6"/>
      <c r="AB27" s="6"/>
      <c r="AC27" s="6"/>
      <c r="AD27" s="6"/>
      <c r="AE27" s="6"/>
      <c r="AF27" s="6"/>
      <c r="AG27" s="6"/>
      <c r="AH27" s="6"/>
      <c r="AI27" s="6"/>
      <c r="AJ27" s="7"/>
      <c r="AK27" s="7"/>
      <c r="AL27" s="6"/>
    </row>
    <row r="28" spans="1:38" s="5" customFormat="1" ht="15.75" customHeight="1" x14ac:dyDescent="0.4">
      <c r="A28" s="6"/>
      <c r="B28" s="7" t="s">
        <v>61</v>
      </c>
      <c r="C28" s="7"/>
      <c r="D28" s="7"/>
      <c r="E28" s="7"/>
      <c r="F28" s="7"/>
      <c r="G28" s="7"/>
      <c r="H28" s="7"/>
      <c r="I28" s="7"/>
      <c r="J28" s="7"/>
      <c r="K28" s="7"/>
      <c r="L28" s="7"/>
      <c r="M28" s="7"/>
      <c r="N28" s="7"/>
      <c r="O28" s="7"/>
      <c r="P28" s="7"/>
      <c r="Q28" s="7"/>
      <c r="R28" s="7"/>
      <c r="S28" s="7"/>
      <c r="T28" s="7"/>
      <c r="U28" s="7"/>
      <c r="V28" s="7"/>
      <c r="W28" s="7"/>
      <c r="X28" s="6"/>
      <c r="Y28" s="6"/>
      <c r="Z28" s="6"/>
      <c r="AA28" s="6"/>
      <c r="AB28" s="6"/>
      <c r="AC28" s="6"/>
      <c r="AD28" s="6"/>
      <c r="AE28" s="6"/>
      <c r="AF28" s="6"/>
      <c r="AG28" s="6"/>
      <c r="AH28" s="6"/>
      <c r="AI28" s="6"/>
      <c r="AJ28" s="7"/>
      <c r="AK28" s="7"/>
      <c r="AL28" s="6"/>
    </row>
    <row r="29" spans="1:38" s="5" customFormat="1" ht="15.75" customHeight="1" x14ac:dyDescent="0.4">
      <c r="A29" s="6"/>
      <c r="B29" s="38" t="s">
        <v>110</v>
      </c>
      <c r="C29" s="8"/>
      <c r="D29" s="7"/>
      <c r="E29" s="7"/>
      <c r="F29" s="7"/>
      <c r="G29" s="7"/>
      <c r="H29" s="7"/>
      <c r="I29" s="7"/>
      <c r="J29" s="7"/>
      <c r="K29" s="7"/>
      <c r="L29" s="7"/>
      <c r="M29" s="7"/>
      <c r="N29" s="7"/>
      <c r="O29" s="7"/>
      <c r="P29" s="7"/>
      <c r="Q29" s="7"/>
      <c r="R29" s="7"/>
      <c r="S29" s="7"/>
      <c r="T29" s="7"/>
      <c r="U29" s="7"/>
      <c r="V29" s="7"/>
      <c r="W29" s="7"/>
      <c r="X29" s="6"/>
      <c r="Y29" s="6"/>
      <c r="Z29" s="6"/>
      <c r="AA29" s="6"/>
      <c r="AB29" s="6"/>
      <c r="AC29" s="6"/>
      <c r="AD29" s="6"/>
      <c r="AE29" s="6"/>
      <c r="AF29" s="6"/>
      <c r="AG29" s="6"/>
      <c r="AH29" s="6"/>
      <c r="AI29" s="6"/>
      <c r="AJ29" s="7"/>
      <c r="AK29" s="7"/>
      <c r="AL29" s="6"/>
    </row>
    <row r="30" spans="1:38" s="5" customFormat="1" ht="15.75" customHeight="1" x14ac:dyDescent="0.4">
      <c r="A30" s="6"/>
      <c r="B30" s="8"/>
      <c r="C30" s="8" t="s">
        <v>104</v>
      </c>
      <c r="D30" s="7"/>
      <c r="E30" s="7"/>
      <c r="F30" s="7"/>
      <c r="G30" s="7"/>
      <c r="H30" s="7"/>
      <c r="I30" s="7"/>
      <c r="J30" s="7"/>
      <c r="K30" s="7"/>
      <c r="L30" s="7"/>
      <c r="M30" s="7"/>
      <c r="N30" s="7"/>
      <c r="O30" s="7"/>
      <c r="P30" s="7"/>
      <c r="Q30" s="7"/>
      <c r="R30" s="7"/>
      <c r="S30" s="7"/>
      <c r="T30" s="7"/>
      <c r="U30" s="7"/>
      <c r="V30" s="7"/>
      <c r="W30" s="7"/>
      <c r="X30" s="6"/>
      <c r="Y30" s="6"/>
      <c r="Z30" s="6"/>
      <c r="AA30" s="6"/>
      <c r="AB30" s="6"/>
      <c r="AC30" s="6"/>
      <c r="AD30" s="6"/>
      <c r="AE30" s="6"/>
      <c r="AF30" s="6"/>
      <c r="AG30" s="6"/>
      <c r="AH30" s="6"/>
      <c r="AI30" s="6"/>
      <c r="AJ30" s="7"/>
      <c r="AK30" s="7"/>
      <c r="AL30" s="6"/>
    </row>
    <row r="31" spans="1:38" s="5" customFormat="1" ht="15.75" customHeight="1" x14ac:dyDescent="0.4">
      <c r="A31" s="6"/>
      <c r="B31" s="8"/>
      <c r="C31" s="8" t="s">
        <v>105</v>
      </c>
      <c r="D31" s="7"/>
      <c r="E31" s="7"/>
      <c r="F31" s="7"/>
      <c r="G31" s="7"/>
      <c r="H31" s="7"/>
      <c r="I31" s="7"/>
      <c r="J31" s="7"/>
      <c r="K31" s="7"/>
      <c r="L31" s="7"/>
      <c r="M31" s="7"/>
      <c r="N31" s="7"/>
      <c r="O31" s="7"/>
      <c r="P31" s="7"/>
      <c r="Q31" s="7"/>
      <c r="R31" s="7"/>
      <c r="S31" s="7"/>
      <c r="T31" s="7"/>
      <c r="U31" s="7"/>
      <c r="V31" s="7"/>
      <c r="W31" s="7"/>
      <c r="X31" s="6"/>
      <c r="Y31" s="6"/>
      <c r="Z31" s="6"/>
      <c r="AA31" s="6"/>
      <c r="AB31" s="6"/>
      <c r="AC31" s="6"/>
      <c r="AD31" s="6"/>
      <c r="AE31" s="6"/>
      <c r="AF31" s="6"/>
      <c r="AG31" s="6"/>
      <c r="AH31" s="6"/>
      <c r="AI31" s="6"/>
      <c r="AJ31" s="7"/>
      <c r="AK31" s="7"/>
      <c r="AL31" s="6"/>
    </row>
    <row r="32" spans="1:38" s="5" customFormat="1" ht="14.25" customHeight="1" x14ac:dyDescent="0.4">
      <c r="A32" s="6"/>
      <c r="B32" s="8"/>
      <c r="C32" s="8" t="s">
        <v>102</v>
      </c>
      <c r="D32" s="7"/>
      <c r="E32" s="7"/>
      <c r="F32" s="7"/>
      <c r="G32" s="7"/>
      <c r="H32" s="7"/>
      <c r="I32" s="7"/>
      <c r="J32" s="7"/>
      <c r="K32" s="7"/>
      <c r="L32" s="7"/>
      <c r="M32" s="7"/>
      <c r="N32" s="7"/>
      <c r="O32" s="7"/>
      <c r="P32" s="7"/>
      <c r="Q32" s="7"/>
      <c r="R32" s="7"/>
      <c r="S32" s="7"/>
      <c r="T32" s="7"/>
      <c r="U32" s="7"/>
      <c r="V32" s="7"/>
      <c r="W32" s="7"/>
      <c r="X32" s="6"/>
      <c r="Y32" s="6"/>
      <c r="Z32" s="6"/>
      <c r="AA32" s="6"/>
      <c r="AB32" s="6"/>
      <c r="AC32" s="6"/>
      <c r="AD32" s="6"/>
      <c r="AE32" s="6"/>
      <c r="AF32" s="6"/>
      <c r="AG32" s="6"/>
      <c r="AH32" s="6"/>
      <c r="AI32" s="6"/>
      <c r="AJ32" s="7"/>
      <c r="AK32" s="7"/>
      <c r="AL32" s="6"/>
    </row>
    <row r="33" spans="1:38" s="5" customFormat="1" ht="14.25" customHeight="1" x14ac:dyDescent="0.4">
      <c r="A33" s="6"/>
      <c r="B33" s="8"/>
      <c r="C33" s="8" t="s">
        <v>103</v>
      </c>
      <c r="D33" s="7"/>
      <c r="E33" s="7"/>
      <c r="F33" s="7"/>
      <c r="G33" s="7"/>
      <c r="H33" s="7"/>
      <c r="I33" s="7"/>
      <c r="J33" s="7"/>
      <c r="K33" s="7"/>
      <c r="L33" s="7"/>
      <c r="M33" s="7"/>
      <c r="N33" s="7"/>
      <c r="O33" s="7"/>
      <c r="P33" s="7"/>
      <c r="Q33" s="7"/>
      <c r="R33" s="7"/>
      <c r="S33" s="7"/>
      <c r="T33" s="7"/>
      <c r="U33" s="7"/>
      <c r="V33" s="7"/>
      <c r="W33" s="7"/>
      <c r="X33" s="6"/>
      <c r="Y33" s="6"/>
      <c r="Z33" s="6"/>
      <c r="AA33" s="6"/>
      <c r="AB33" s="6"/>
      <c r="AC33" s="6"/>
      <c r="AD33" s="6"/>
      <c r="AE33" s="6"/>
      <c r="AF33" s="6"/>
      <c r="AG33" s="6"/>
      <c r="AH33" s="6"/>
      <c r="AI33" s="6"/>
      <c r="AJ33" s="7"/>
      <c r="AK33" s="7"/>
      <c r="AL33" s="6"/>
    </row>
    <row r="34" spans="1:38" s="5" customFormat="1" ht="14.25" customHeight="1" x14ac:dyDescent="0.4">
      <c r="A34" s="6"/>
      <c r="B34" s="8"/>
      <c r="C34" s="37"/>
      <c r="D34" s="7"/>
      <c r="E34" s="7"/>
      <c r="F34" s="7"/>
      <c r="G34" s="7"/>
      <c r="H34" s="7"/>
      <c r="I34" s="7"/>
      <c r="J34" s="7"/>
      <c r="K34" s="7"/>
      <c r="L34" s="7"/>
      <c r="M34" s="7"/>
      <c r="N34" s="7"/>
      <c r="O34" s="7"/>
      <c r="P34" s="7"/>
      <c r="Q34" s="7"/>
      <c r="R34" s="7"/>
      <c r="S34" s="7"/>
      <c r="T34" s="7"/>
      <c r="U34" s="7"/>
      <c r="V34" s="7"/>
      <c r="W34" s="7"/>
      <c r="X34" s="6"/>
      <c r="Y34" s="6"/>
      <c r="Z34" s="6"/>
      <c r="AA34" s="6"/>
      <c r="AB34" s="6"/>
      <c r="AC34" s="6"/>
      <c r="AD34" s="6"/>
      <c r="AE34" s="6"/>
      <c r="AF34" s="6"/>
      <c r="AG34" s="6"/>
      <c r="AH34" s="6"/>
      <c r="AI34" s="6"/>
      <c r="AJ34" s="7"/>
      <c r="AK34" s="7"/>
      <c r="AL34" s="6"/>
    </row>
    <row r="35" spans="1:38" ht="30" customHeight="1" x14ac:dyDescent="0.4">
      <c r="G35" s="1"/>
      <c r="H35" s="1"/>
      <c r="I35" s="1"/>
      <c r="J35" s="1"/>
      <c r="K35" s="1"/>
      <c r="L35" s="1"/>
      <c r="M35" s="1"/>
      <c r="N35" s="1"/>
    </row>
    <row r="36" spans="1:38" ht="30" customHeight="1" x14ac:dyDescent="0.4">
      <c r="G36" s="1"/>
      <c r="H36" s="1"/>
      <c r="I36" s="1"/>
      <c r="J36" s="1"/>
      <c r="K36" s="1"/>
      <c r="L36" s="1"/>
      <c r="M36" s="1"/>
      <c r="N36" s="1"/>
    </row>
    <row r="37" spans="1:38" ht="30" customHeight="1" x14ac:dyDescent="0.4">
      <c r="G37" s="1"/>
      <c r="H37" s="1"/>
      <c r="I37" s="1"/>
      <c r="J37" s="1"/>
      <c r="K37" s="1"/>
      <c r="L37" s="1"/>
      <c r="M37" s="1"/>
      <c r="N37" s="1"/>
    </row>
    <row r="38" spans="1:38" ht="30" customHeight="1" x14ac:dyDescent="0.4">
      <c r="G38" s="1"/>
      <c r="H38" s="1"/>
      <c r="I38" s="1"/>
      <c r="J38" s="1"/>
      <c r="K38" s="1"/>
      <c r="L38" s="1"/>
      <c r="M38" s="1"/>
      <c r="N38" s="1"/>
    </row>
  </sheetData>
  <mergeCells count="49">
    <mergeCell ref="H6:H7"/>
    <mergeCell ref="I6:I7"/>
    <mergeCell ref="J6:J7"/>
    <mergeCell ref="K6:K7"/>
    <mergeCell ref="H5:N5"/>
    <mergeCell ref="B16:AL16"/>
    <mergeCell ref="AK4:AK7"/>
    <mergeCell ref="W6:W7"/>
    <mergeCell ref="X6:X7"/>
    <mergeCell ref="Y6:Z6"/>
    <mergeCell ref="B13:W13"/>
    <mergeCell ref="AL4:AL7"/>
    <mergeCell ref="B5:B7"/>
    <mergeCell ref="C5:C7"/>
    <mergeCell ref="D6:D7"/>
    <mergeCell ref="E6:E7"/>
    <mergeCell ref="F6:F7"/>
    <mergeCell ref="D5:F5"/>
    <mergeCell ref="L6:L7"/>
    <mergeCell ref="M6:N6"/>
    <mergeCell ref="G5:G7"/>
    <mergeCell ref="O6:O7"/>
    <mergeCell ref="P6:Q6"/>
    <mergeCell ref="R6:R7"/>
    <mergeCell ref="S6:S7"/>
    <mergeCell ref="A1:AH1"/>
    <mergeCell ref="AA2:AH2"/>
    <mergeCell ref="A3:T3"/>
    <mergeCell ref="W3:AH3"/>
    <mergeCell ref="A4:A7"/>
    <mergeCell ref="B4:R4"/>
    <mergeCell ref="S4:AA4"/>
    <mergeCell ref="O5:R5"/>
    <mergeCell ref="S5:V5"/>
    <mergeCell ref="W5:AA5"/>
    <mergeCell ref="AB5:AB7"/>
    <mergeCell ref="AC5:AC7"/>
    <mergeCell ref="T6:V6"/>
    <mergeCell ref="AA6:AA7"/>
    <mergeCell ref="AB4:AF4"/>
    <mergeCell ref="AG4:AJ4"/>
    <mergeCell ref="AD5:AD7"/>
    <mergeCell ref="AE5:AF5"/>
    <mergeCell ref="AG5:AG7"/>
    <mergeCell ref="AI5:AI7"/>
    <mergeCell ref="AJ5:AJ7"/>
    <mergeCell ref="AE6:AE7"/>
    <mergeCell ref="AF6:AF7"/>
    <mergeCell ref="AH6:AH7"/>
  </mergeCells>
  <phoneticPr fontId="2"/>
  <printOptions horizontalCentered="1"/>
  <pageMargins left="0.23622047244094491" right="3.937007874015748E-2" top="0.39370078740157483" bottom="0.39370078740157483" header="0.31496062992125984" footer="0.31496062992125984"/>
  <pageSetup paperSize="9" scale="4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8B742E-8729-4803-856F-80994B1995EE}">
  <sheetPr>
    <tabColor rgb="FFFFC000"/>
  </sheetPr>
  <dimension ref="A1:AL51"/>
  <sheetViews>
    <sheetView view="pageBreakPreview" zoomScale="85" zoomScaleNormal="70" zoomScaleSheetLayoutView="85" workbookViewId="0">
      <selection activeCell="B19" sqref="B19"/>
    </sheetView>
  </sheetViews>
  <sheetFormatPr defaultRowHeight="12" x14ac:dyDescent="0.4"/>
  <cols>
    <col min="1" max="1" width="4.625" style="1" customWidth="1"/>
    <col min="2" max="2" width="13.875" style="1" customWidth="1"/>
    <col min="3" max="3" width="3.25" style="1" customWidth="1"/>
    <col min="4" max="5" width="8.875" style="1" customWidth="1"/>
    <col min="6" max="6" width="20.375" style="1" customWidth="1"/>
    <col min="7" max="7" width="3.25" style="3" customWidth="1"/>
    <col min="8" max="11" width="10" style="3" customWidth="1"/>
    <col min="12" max="12" width="3.25" style="3" customWidth="1"/>
    <col min="13" max="13" width="7.125" style="2" customWidth="1"/>
    <col min="14" max="14" width="7.125" style="1" customWidth="1"/>
    <col min="15" max="15" width="13.875" style="1" customWidth="1"/>
    <col min="16" max="16" width="20.375" style="1" customWidth="1"/>
    <col min="17" max="17" width="13.875" style="1" customWidth="1"/>
    <col min="18" max="19" width="8.875" style="1" customWidth="1"/>
    <col min="20" max="20" width="20.5" style="1" customWidth="1"/>
    <col min="21" max="21" width="11" style="1" customWidth="1"/>
    <col min="22" max="24" width="8.75" style="1" customWidth="1"/>
    <col min="25" max="25" width="8.25" style="1" customWidth="1"/>
    <col min="26" max="27" width="3.25" style="1" customWidth="1"/>
    <col min="28" max="36" width="2.75" style="1" customWidth="1"/>
    <col min="37" max="37" width="7.25" style="1" customWidth="1"/>
    <col min="38" max="255" width="9" style="1"/>
    <col min="256" max="256" width="2.875" style="1" customWidth="1"/>
    <col min="257" max="257" width="10.625" style="1" customWidth="1"/>
    <col min="258" max="258" width="3.25" style="1" customWidth="1"/>
    <col min="259" max="259" width="8.875" style="1" customWidth="1"/>
    <col min="260" max="260" width="9.5" style="1" customWidth="1"/>
    <col min="261" max="261" width="20.375" style="1" customWidth="1"/>
    <col min="262" max="262" width="3.625" style="1" customWidth="1"/>
    <col min="263" max="263" width="8.375" style="1" customWidth="1"/>
    <col min="264" max="266" width="12.25" style="1" customWidth="1"/>
    <col min="267" max="268" width="5.875" style="1" customWidth="1"/>
    <col min="269" max="269" width="7.125" style="1" customWidth="1"/>
    <col min="270" max="270" width="9" style="1"/>
    <col min="271" max="271" width="11" style="1" customWidth="1"/>
    <col min="272" max="272" width="20.375" style="1" customWidth="1"/>
    <col min="273" max="273" width="8.25" style="1" customWidth="1"/>
    <col min="274" max="274" width="10.625" style="1" customWidth="1"/>
    <col min="275" max="275" width="8.75" style="1" customWidth="1"/>
    <col min="276" max="276" width="10.5" style="1" customWidth="1"/>
    <col min="277" max="277" width="15" style="1" customWidth="1"/>
    <col min="278" max="278" width="8.75" style="1" customWidth="1"/>
    <col min="279" max="279" width="7.875" style="1" customWidth="1"/>
    <col min="280" max="281" width="10.25" style="1" customWidth="1"/>
    <col min="282" max="282" width="3.5" style="1" customWidth="1"/>
    <col min="283" max="283" width="3.75" style="1" customWidth="1"/>
    <col min="284" max="292" width="2.75" style="1" customWidth="1"/>
    <col min="293" max="293" width="7.25" style="1" customWidth="1"/>
    <col min="294" max="511" width="9" style="1"/>
    <col min="512" max="512" width="2.875" style="1" customWidth="1"/>
    <col min="513" max="513" width="10.625" style="1" customWidth="1"/>
    <col min="514" max="514" width="3.25" style="1" customWidth="1"/>
    <col min="515" max="515" width="8.875" style="1" customWidth="1"/>
    <col min="516" max="516" width="9.5" style="1" customWidth="1"/>
    <col min="517" max="517" width="20.375" style="1" customWidth="1"/>
    <col min="518" max="518" width="3.625" style="1" customWidth="1"/>
    <col min="519" max="519" width="8.375" style="1" customWidth="1"/>
    <col min="520" max="522" width="12.25" style="1" customWidth="1"/>
    <col min="523" max="524" width="5.875" style="1" customWidth="1"/>
    <col min="525" max="525" width="7.125" style="1" customWidth="1"/>
    <col min="526" max="526" width="9" style="1"/>
    <col min="527" max="527" width="11" style="1" customWidth="1"/>
    <col min="528" max="528" width="20.375" style="1" customWidth="1"/>
    <col min="529" max="529" width="8.25" style="1" customWidth="1"/>
    <col min="530" max="530" width="10.625" style="1" customWidth="1"/>
    <col min="531" max="531" width="8.75" style="1" customWidth="1"/>
    <col min="532" max="532" width="10.5" style="1" customWidth="1"/>
    <col min="533" max="533" width="15" style="1" customWidth="1"/>
    <col min="534" max="534" width="8.75" style="1" customWidth="1"/>
    <col min="535" max="535" width="7.875" style="1" customWidth="1"/>
    <col min="536" max="537" width="10.25" style="1" customWidth="1"/>
    <col min="538" max="538" width="3.5" style="1" customWidth="1"/>
    <col min="539" max="539" width="3.75" style="1" customWidth="1"/>
    <col min="540" max="548" width="2.75" style="1" customWidth="1"/>
    <col min="549" max="549" width="7.25" style="1" customWidth="1"/>
    <col min="550" max="767" width="9" style="1"/>
    <col min="768" max="768" width="2.875" style="1" customWidth="1"/>
    <col min="769" max="769" width="10.625" style="1" customWidth="1"/>
    <col min="770" max="770" width="3.25" style="1" customWidth="1"/>
    <col min="771" max="771" width="8.875" style="1" customWidth="1"/>
    <col min="772" max="772" width="9.5" style="1" customWidth="1"/>
    <col min="773" max="773" width="20.375" style="1" customWidth="1"/>
    <col min="774" max="774" width="3.625" style="1" customWidth="1"/>
    <col min="775" max="775" width="8.375" style="1" customWidth="1"/>
    <col min="776" max="778" width="12.25" style="1" customWidth="1"/>
    <col min="779" max="780" width="5.875" style="1" customWidth="1"/>
    <col min="781" max="781" width="7.125" style="1" customWidth="1"/>
    <col min="782" max="782" width="9" style="1"/>
    <col min="783" max="783" width="11" style="1" customWidth="1"/>
    <col min="784" max="784" width="20.375" style="1" customWidth="1"/>
    <col min="785" max="785" width="8.25" style="1" customWidth="1"/>
    <col min="786" max="786" width="10.625" style="1" customWidth="1"/>
    <col min="787" max="787" width="8.75" style="1" customWidth="1"/>
    <col min="788" max="788" width="10.5" style="1" customWidth="1"/>
    <col min="789" max="789" width="15" style="1" customWidth="1"/>
    <col min="790" max="790" width="8.75" style="1" customWidth="1"/>
    <col min="791" max="791" width="7.875" style="1" customWidth="1"/>
    <col min="792" max="793" width="10.25" style="1" customWidth="1"/>
    <col min="794" max="794" width="3.5" style="1" customWidth="1"/>
    <col min="795" max="795" width="3.75" style="1" customWidth="1"/>
    <col min="796" max="804" width="2.75" style="1" customWidth="1"/>
    <col min="805" max="805" width="7.25" style="1" customWidth="1"/>
    <col min="806" max="1023" width="9" style="1"/>
    <col min="1024" max="1024" width="2.875" style="1" customWidth="1"/>
    <col min="1025" max="1025" width="10.625" style="1" customWidth="1"/>
    <col min="1026" max="1026" width="3.25" style="1" customWidth="1"/>
    <col min="1027" max="1027" width="8.875" style="1" customWidth="1"/>
    <col min="1028" max="1028" width="9.5" style="1" customWidth="1"/>
    <col min="1029" max="1029" width="20.375" style="1" customWidth="1"/>
    <col min="1030" max="1030" width="3.625" style="1" customWidth="1"/>
    <col min="1031" max="1031" width="8.375" style="1" customWidth="1"/>
    <col min="1032" max="1034" width="12.25" style="1" customWidth="1"/>
    <col min="1035" max="1036" width="5.875" style="1" customWidth="1"/>
    <col min="1037" max="1037" width="7.125" style="1" customWidth="1"/>
    <col min="1038" max="1038" width="9" style="1"/>
    <col min="1039" max="1039" width="11" style="1" customWidth="1"/>
    <col min="1040" max="1040" width="20.375" style="1" customWidth="1"/>
    <col min="1041" max="1041" width="8.25" style="1" customWidth="1"/>
    <col min="1042" max="1042" width="10.625" style="1" customWidth="1"/>
    <col min="1043" max="1043" width="8.75" style="1" customWidth="1"/>
    <col min="1044" max="1044" width="10.5" style="1" customWidth="1"/>
    <col min="1045" max="1045" width="15" style="1" customWidth="1"/>
    <col min="1046" max="1046" width="8.75" style="1" customWidth="1"/>
    <col min="1047" max="1047" width="7.875" style="1" customWidth="1"/>
    <col min="1048" max="1049" width="10.25" style="1" customWidth="1"/>
    <col min="1050" max="1050" width="3.5" style="1" customWidth="1"/>
    <col min="1051" max="1051" width="3.75" style="1" customWidth="1"/>
    <col min="1052" max="1060" width="2.75" style="1" customWidth="1"/>
    <col min="1061" max="1061" width="7.25" style="1" customWidth="1"/>
    <col min="1062" max="1279" width="9" style="1"/>
    <col min="1280" max="1280" width="2.875" style="1" customWidth="1"/>
    <col min="1281" max="1281" width="10.625" style="1" customWidth="1"/>
    <col min="1282" max="1282" width="3.25" style="1" customWidth="1"/>
    <col min="1283" max="1283" width="8.875" style="1" customWidth="1"/>
    <col min="1284" max="1284" width="9.5" style="1" customWidth="1"/>
    <col min="1285" max="1285" width="20.375" style="1" customWidth="1"/>
    <col min="1286" max="1286" width="3.625" style="1" customWidth="1"/>
    <col min="1287" max="1287" width="8.375" style="1" customWidth="1"/>
    <col min="1288" max="1290" width="12.25" style="1" customWidth="1"/>
    <col min="1291" max="1292" width="5.875" style="1" customWidth="1"/>
    <col min="1293" max="1293" width="7.125" style="1" customWidth="1"/>
    <col min="1294" max="1294" width="9" style="1"/>
    <col min="1295" max="1295" width="11" style="1" customWidth="1"/>
    <col min="1296" max="1296" width="20.375" style="1" customWidth="1"/>
    <col min="1297" max="1297" width="8.25" style="1" customWidth="1"/>
    <col min="1298" max="1298" width="10.625" style="1" customWidth="1"/>
    <col min="1299" max="1299" width="8.75" style="1" customWidth="1"/>
    <col min="1300" max="1300" width="10.5" style="1" customWidth="1"/>
    <col min="1301" max="1301" width="15" style="1" customWidth="1"/>
    <col min="1302" max="1302" width="8.75" style="1" customWidth="1"/>
    <col min="1303" max="1303" width="7.875" style="1" customWidth="1"/>
    <col min="1304" max="1305" width="10.25" style="1" customWidth="1"/>
    <col min="1306" max="1306" width="3.5" style="1" customWidth="1"/>
    <col min="1307" max="1307" width="3.75" style="1" customWidth="1"/>
    <col min="1308" max="1316" width="2.75" style="1" customWidth="1"/>
    <col min="1317" max="1317" width="7.25" style="1" customWidth="1"/>
    <col min="1318" max="1535" width="9" style="1"/>
    <col min="1536" max="1536" width="2.875" style="1" customWidth="1"/>
    <col min="1537" max="1537" width="10.625" style="1" customWidth="1"/>
    <col min="1538" max="1538" width="3.25" style="1" customWidth="1"/>
    <col min="1539" max="1539" width="8.875" style="1" customWidth="1"/>
    <col min="1540" max="1540" width="9.5" style="1" customWidth="1"/>
    <col min="1541" max="1541" width="20.375" style="1" customWidth="1"/>
    <col min="1542" max="1542" width="3.625" style="1" customWidth="1"/>
    <col min="1543" max="1543" width="8.375" style="1" customWidth="1"/>
    <col min="1544" max="1546" width="12.25" style="1" customWidth="1"/>
    <col min="1547" max="1548" width="5.875" style="1" customWidth="1"/>
    <col min="1549" max="1549" width="7.125" style="1" customWidth="1"/>
    <col min="1550" max="1550" width="9" style="1"/>
    <col min="1551" max="1551" width="11" style="1" customWidth="1"/>
    <col min="1552" max="1552" width="20.375" style="1" customWidth="1"/>
    <col min="1553" max="1553" width="8.25" style="1" customWidth="1"/>
    <col min="1554" max="1554" width="10.625" style="1" customWidth="1"/>
    <col min="1555" max="1555" width="8.75" style="1" customWidth="1"/>
    <col min="1556" max="1556" width="10.5" style="1" customWidth="1"/>
    <col min="1557" max="1557" width="15" style="1" customWidth="1"/>
    <col min="1558" max="1558" width="8.75" style="1" customWidth="1"/>
    <col min="1559" max="1559" width="7.875" style="1" customWidth="1"/>
    <col min="1560" max="1561" width="10.25" style="1" customWidth="1"/>
    <col min="1562" max="1562" width="3.5" style="1" customWidth="1"/>
    <col min="1563" max="1563" width="3.75" style="1" customWidth="1"/>
    <col min="1564" max="1572" width="2.75" style="1" customWidth="1"/>
    <col min="1573" max="1573" width="7.25" style="1" customWidth="1"/>
    <col min="1574" max="1791" width="9" style="1"/>
    <col min="1792" max="1792" width="2.875" style="1" customWidth="1"/>
    <col min="1793" max="1793" width="10.625" style="1" customWidth="1"/>
    <col min="1794" max="1794" width="3.25" style="1" customWidth="1"/>
    <col min="1795" max="1795" width="8.875" style="1" customWidth="1"/>
    <col min="1796" max="1796" width="9.5" style="1" customWidth="1"/>
    <col min="1797" max="1797" width="20.375" style="1" customWidth="1"/>
    <col min="1798" max="1798" width="3.625" style="1" customWidth="1"/>
    <col min="1799" max="1799" width="8.375" style="1" customWidth="1"/>
    <col min="1800" max="1802" width="12.25" style="1" customWidth="1"/>
    <col min="1803" max="1804" width="5.875" style="1" customWidth="1"/>
    <col min="1805" max="1805" width="7.125" style="1" customWidth="1"/>
    <col min="1806" max="1806" width="9" style="1"/>
    <col min="1807" max="1807" width="11" style="1" customWidth="1"/>
    <col min="1808" max="1808" width="20.375" style="1" customWidth="1"/>
    <col min="1809" max="1809" width="8.25" style="1" customWidth="1"/>
    <col min="1810" max="1810" width="10.625" style="1" customWidth="1"/>
    <col min="1811" max="1811" width="8.75" style="1" customWidth="1"/>
    <col min="1812" max="1812" width="10.5" style="1" customWidth="1"/>
    <col min="1813" max="1813" width="15" style="1" customWidth="1"/>
    <col min="1814" max="1814" width="8.75" style="1" customWidth="1"/>
    <col min="1815" max="1815" width="7.875" style="1" customWidth="1"/>
    <col min="1816" max="1817" width="10.25" style="1" customWidth="1"/>
    <col min="1818" max="1818" width="3.5" style="1" customWidth="1"/>
    <col min="1819" max="1819" width="3.75" style="1" customWidth="1"/>
    <col min="1820" max="1828" width="2.75" style="1" customWidth="1"/>
    <col min="1829" max="1829" width="7.25" style="1" customWidth="1"/>
    <col min="1830" max="2047" width="9" style="1"/>
    <col min="2048" max="2048" width="2.875" style="1" customWidth="1"/>
    <col min="2049" max="2049" width="10.625" style="1" customWidth="1"/>
    <col min="2050" max="2050" width="3.25" style="1" customWidth="1"/>
    <col min="2051" max="2051" width="8.875" style="1" customWidth="1"/>
    <col min="2052" max="2052" width="9.5" style="1" customWidth="1"/>
    <col min="2053" max="2053" width="20.375" style="1" customWidth="1"/>
    <col min="2054" max="2054" width="3.625" style="1" customWidth="1"/>
    <col min="2055" max="2055" width="8.375" style="1" customWidth="1"/>
    <col min="2056" max="2058" width="12.25" style="1" customWidth="1"/>
    <col min="2059" max="2060" width="5.875" style="1" customWidth="1"/>
    <col min="2061" max="2061" width="7.125" style="1" customWidth="1"/>
    <col min="2062" max="2062" width="9" style="1"/>
    <col min="2063" max="2063" width="11" style="1" customWidth="1"/>
    <col min="2064" max="2064" width="20.375" style="1" customWidth="1"/>
    <col min="2065" max="2065" width="8.25" style="1" customWidth="1"/>
    <col min="2066" max="2066" width="10.625" style="1" customWidth="1"/>
    <col min="2067" max="2067" width="8.75" style="1" customWidth="1"/>
    <col min="2068" max="2068" width="10.5" style="1" customWidth="1"/>
    <col min="2069" max="2069" width="15" style="1" customWidth="1"/>
    <col min="2070" max="2070" width="8.75" style="1" customWidth="1"/>
    <col min="2071" max="2071" width="7.875" style="1" customWidth="1"/>
    <col min="2072" max="2073" width="10.25" style="1" customWidth="1"/>
    <col min="2074" max="2074" width="3.5" style="1" customWidth="1"/>
    <col min="2075" max="2075" width="3.75" style="1" customWidth="1"/>
    <col min="2076" max="2084" width="2.75" style="1" customWidth="1"/>
    <col min="2085" max="2085" width="7.25" style="1" customWidth="1"/>
    <col min="2086" max="2303" width="9" style="1"/>
    <col min="2304" max="2304" width="2.875" style="1" customWidth="1"/>
    <col min="2305" max="2305" width="10.625" style="1" customWidth="1"/>
    <col min="2306" max="2306" width="3.25" style="1" customWidth="1"/>
    <col min="2307" max="2307" width="8.875" style="1" customWidth="1"/>
    <col min="2308" max="2308" width="9.5" style="1" customWidth="1"/>
    <col min="2309" max="2309" width="20.375" style="1" customWidth="1"/>
    <col min="2310" max="2310" width="3.625" style="1" customWidth="1"/>
    <col min="2311" max="2311" width="8.375" style="1" customWidth="1"/>
    <col min="2312" max="2314" width="12.25" style="1" customWidth="1"/>
    <col min="2315" max="2316" width="5.875" style="1" customWidth="1"/>
    <col min="2317" max="2317" width="7.125" style="1" customWidth="1"/>
    <col min="2318" max="2318" width="9" style="1"/>
    <col min="2319" max="2319" width="11" style="1" customWidth="1"/>
    <col min="2320" max="2320" width="20.375" style="1" customWidth="1"/>
    <col min="2321" max="2321" width="8.25" style="1" customWidth="1"/>
    <col min="2322" max="2322" width="10.625" style="1" customWidth="1"/>
    <col min="2323" max="2323" width="8.75" style="1" customWidth="1"/>
    <col min="2324" max="2324" width="10.5" style="1" customWidth="1"/>
    <col min="2325" max="2325" width="15" style="1" customWidth="1"/>
    <col min="2326" max="2326" width="8.75" style="1" customWidth="1"/>
    <col min="2327" max="2327" width="7.875" style="1" customWidth="1"/>
    <col min="2328" max="2329" width="10.25" style="1" customWidth="1"/>
    <col min="2330" max="2330" width="3.5" style="1" customWidth="1"/>
    <col min="2331" max="2331" width="3.75" style="1" customWidth="1"/>
    <col min="2332" max="2340" width="2.75" style="1" customWidth="1"/>
    <col min="2341" max="2341" width="7.25" style="1" customWidth="1"/>
    <col min="2342" max="2559" width="9" style="1"/>
    <col min="2560" max="2560" width="2.875" style="1" customWidth="1"/>
    <col min="2561" max="2561" width="10.625" style="1" customWidth="1"/>
    <col min="2562" max="2562" width="3.25" style="1" customWidth="1"/>
    <col min="2563" max="2563" width="8.875" style="1" customWidth="1"/>
    <col min="2564" max="2564" width="9.5" style="1" customWidth="1"/>
    <col min="2565" max="2565" width="20.375" style="1" customWidth="1"/>
    <col min="2566" max="2566" width="3.625" style="1" customWidth="1"/>
    <col min="2567" max="2567" width="8.375" style="1" customWidth="1"/>
    <col min="2568" max="2570" width="12.25" style="1" customWidth="1"/>
    <col min="2571" max="2572" width="5.875" style="1" customWidth="1"/>
    <col min="2573" max="2573" width="7.125" style="1" customWidth="1"/>
    <col min="2574" max="2574" width="9" style="1"/>
    <col min="2575" max="2575" width="11" style="1" customWidth="1"/>
    <col min="2576" max="2576" width="20.375" style="1" customWidth="1"/>
    <col min="2577" max="2577" width="8.25" style="1" customWidth="1"/>
    <col min="2578" max="2578" width="10.625" style="1" customWidth="1"/>
    <col min="2579" max="2579" width="8.75" style="1" customWidth="1"/>
    <col min="2580" max="2580" width="10.5" style="1" customWidth="1"/>
    <col min="2581" max="2581" width="15" style="1" customWidth="1"/>
    <col min="2582" max="2582" width="8.75" style="1" customWidth="1"/>
    <col min="2583" max="2583" width="7.875" style="1" customWidth="1"/>
    <col min="2584" max="2585" width="10.25" style="1" customWidth="1"/>
    <col min="2586" max="2586" width="3.5" style="1" customWidth="1"/>
    <col min="2587" max="2587" width="3.75" style="1" customWidth="1"/>
    <col min="2588" max="2596" width="2.75" style="1" customWidth="1"/>
    <col min="2597" max="2597" width="7.25" style="1" customWidth="1"/>
    <col min="2598" max="2815" width="9" style="1"/>
    <col min="2816" max="2816" width="2.875" style="1" customWidth="1"/>
    <col min="2817" max="2817" width="10.625" style="1" customWidth="1"/>
    <col min="2818" max="2818" width="3.25" style="1" customWidth="1"/>
    <col min="2819" max="2819" width="8.875" style="1" customWidth="1"/>
    <col min="2820" max="2820" width="9.5" style="1" customWidth="1"/>
    <col min="2821" max="2821" width="20.375" style="1" customWidth="1"/>
    <col min="2822" max="2822" width="3.625" style="1" customWidth="1"/>
    <col min="2823" max="2823" width="8.375" style="1" customWidth="1"/>
    <col min="2824" max="2826" width="12.25" style="1" customWidth="1"/>
    <col min="2827" max="2828" width="5.875" style="1" customWidth="1"/>
    <col min="2829" max="2829" width="7.125" style="1" customWidth="1"/>
    <col min="2830" max="2830" width="9" style="1"/>
    <col min="2831" max="2831" width="11" style="1" customWidth="1"/>
    <col min="2832" max="2832" width="20.375" style="1" customWidth="1"/>
    <col min="2833" max="2833" width="8.25" style="1" customWidth="1"/>
    <col min="2834" max="2834" width="10.625" style="1" customWidth="1"/>
    <col min="2835" max="2835" width="8.75" style="1" customWidth="1"/>
    <col min="2836" max="2836" width="10.5" style="1" customWidth="1"/>
    <col min="2837" max="2837" width="15" style="1" customWidth="1"/>
    <col min="2838" max="2838" width="8.75" style="1" customWidth="1"/>
    <col min="2839" max="2839" width="7.875" style="1" customWidth="1"/>
    <col min="2840" max="2841" width="10.25" style="1" customWidth="1"/>
    <col min="2842" max="2842" width="3.5" style="1" customWidth="1"/>
    <col min="2843" max="2843" width="3.75" style="1" customWidth="1"/>
    <col min="2844" max="2852" width="2.75" style="1" customWidth="1"/>
    <col min="2853" max="2853" width="7.25" style="1" customWidth="1"/>
    <col min="2854" max="3071" width="9" style="1"/>
    <col min="3072" max="3072" width="2.875" style="1" customWidth="1"/>
    <col min="3073" max="3073" width="10.625" style="1" customWidth="1"/>
    <col min="3074" max="3074" width="3.25" style="1" customWidth="1"/>
    <col min="3075" max="3075" width="8.875" style="1" customWidth="1"/>
    <col min="3076" max="3076" width="9.5" style="1" customWidth="1"/>
    <col min="3077" max="3077" width="20.375" style="1" customWidth="1"/>
    <col min="3078" max="3078" width="3.625" style="1" customWidth="1"/>
    <col min="3079" max="3079" width="8.375" style="1" customWidth="1"/>
    <col min="3080" max="3082" width="12.25" style="1" customWidth="1"/>
    <col min="3083" max="3084" width="5.875" style="1" customWidth="1"/>
    <col min="3085" max="3085" width="7.125" style="1" customWidth="1"/>
    <col min="3086" max="3086" width="9" style="1"/>
    <col min="3087" max="3087" width="11" style="1" customWidth="1"/>
    <col min="3088" max="3088" width="20.375" style="1" customWidth="1"/>
    <col min="3089" max="3089" width="8.25" style="1" customWidth="1"/>
    <col min="3090" max="3090" width="10.625" style="1" customWidth="1"/>
    <col min="3091" max="3091" width="8.75" style="1" customWidth="1"/>
    <col min="3092" max="3092" width="10.5" style="1" customWidth="1"/>
    <col min="3093" max="3093" width="15" style="1" customWidth="1"/>
    <col min="3094" max="3094" width="8.75" style="1" customWidth="1"/>
    <col min="3095" max="3095" width="7.875" style="1" customWidth="1"/>
    <col min="3096" max="3097" width="10.25" style="1" customWidth="1"/>
    <col min="3098" max="3098" width="3.5" style="1" customWidth="1"/>
    <col min="3099" max="3099" width="3.75" style="1" customWidth="1"/>
    <col min="3100" max="3108" width="2.75" style="1" customWidth="1"/>
    <col min="3109" max="3109" width="7.25" style="1" customWidth="1"/>
    <col min="3110" max="3327" width="9" style="1"/>
    <col min="3328" max="3328" width="2.875" style="1" customWidth="1"/>
    <col min="3329" max="3329" width="10.625" style="1" customWidth="1"/>
    <col min="3330" max="3330" width="3.25" style="1" customWidth="1"/>
    <col min="3331" max="3331" width="8.875" style="1" customWidth="1"/>
    <col min="3332" max="3332" width="9.5" style="1" customWidth="1"/>
    <col min="3333" max="3333" width="20.375" style="1" customWidth="1"/>
    <col min="3334" max="3334" width="3.625" style="1" customWidth="1"/>
    <col min="3335" max="3335" width="8.375" style="1" customWidth="1"/>
    <col min="3336" max="3338" width="12.25" style="1" customWidth="1"/>
    <col min="3339" max="3340" width="5.875" style="1" customWidth="1"/>
    <col min="3341" max="3341" width="7.125" style="1" customWidth="1"/>
    <col min="3342" max="3342" width="9" style="1"/>
    <col min="3343" max="3343" width="11" style="1" customWidth="1"/>
    <col min="3344" max="3344" width="20.375" style="1" customWidth="1"/>
    <col min="3345" max="3345" width="8.25" style="1" customWidth="1"/>
    <col min="3346" max="3346" width="10.625" style="1" customWidth="1"/>
    <col min="3347" max="3347" width="8.75" style="1" customWidth="1"/>
    <col min="3348" max="3348" width="10.5" style="1" customWidth="1"/>
    <col min="3349" max="3349" width="15" style="1" customWidth="1"/>
    <col min="3350" max="3350" width="8.75" style="1" customWidth="1"/>
    <col min="3351" max="3351" width="7.875" style="1" customWidth="1"/>
    <col min="3352" max="3353" width="10.25" style="1" customWidth="1"/>
    <col min="3354" max="3354" width="3.5" style="1" customWidth="1"/>
    <col min="3355" max="3355" width="3.75" style="1" customWidth="1"/>
    <col min="3356" max="3364" width="2.75" style="1" customWidth="1"/>
    <col min="3365" max="3365" width="7.25" style="1" customWidth="1"/>
    <col min="3366" max="3583" width="9" style="1"/>
    <col min="3584" max="3584" width="2.875" style="1" customWidth="1"/>
    <col min="3585" max="3585" width="10.625" style="1" customWidth="1"/>
    <col min="3586" max="3586" width="3.25" style="1" customWidth="1"/>
    <col min="3587" max="3587" width="8.875" style="1" customWidth="1"/>
    <col min="3588" max="3588" width="9.5" style="1" customWidth="1"/>
    <col min="3589" max="3589" width="20.375" style="1" customWidth="1"/>
    <col min="3590" max="3590" width="3.625" style="1" customWidth="1"/>
    <col min="3591" max="3591" width="8.375" style="1" customWidth="1"/>
    <col min="3592" max="3594" width="12.25" style="1" customWidth="1"/>
    <col min="3595" max="3596" width="5.875" style="1" customWidth="1"/>
    <col min="3597" max="3597" width="7.125" style="1" customWidth="1"/>
    <col min="3598" max="3598" width="9" style="1"/>
    <col min="3599" max="3599" width="11" style="1" customWidth="1"/>
    <col min="3600" max="3600" width="20.375" style="1" customWidth="1"/>
    <col min="3601" max="3601" width="8.25" style="1" customWidth="1"/>
    <col min="3602" max="3602" width="10.625" style="1" customWidth="1"/>
    <col min="3603" max="3603" width="8.75" style="1" customWidth="1"/>
    <col min="3604" max="3604" width="10.5" style="1" customWidth="1"/>
    <col min="3605" max="3605" width="15" style="1" customWidth="1"/>
    <col min="3606" max="3606" width="8.75" style="1" customWidth="1"/>
    <col min="3607" max="3607" width="7.875" style="1" customWidth="1"/>
    <col min="3608" max="3609" width="10.25" style="1" customWidth="1"/>
    <col min="3610" max="3610" width="3.5" style="1" customWidth="1"/>
    <col min="3611" max="3611" width="3.75" style="1" customWidth="1"/>
    <col min="3612" max="3620" width="2.75" style="1" customWidth="1"/>
    <col min="3621" max="3621" width="7.25" style="1" customWidth="1"/>
    <col min="3622" max="3839" width="9" style="1"/>
    <col min="3840" max="3840" width="2.875" style="1" customWidth="1"/>
    <col min="3841" max="3841" width="10.625" style="1" customWidth="1"/>
    <col min="3842" max="3842" width="3.25" style="1" customWidth="1"/>
    <col min="3843" max="3843" width="8.875" style="1" customWidth="1"/>
    <col min="3844" max="3844" width="9.5" style="1" customWidth="1"/>
    <col min="3845" max="3845" width="20.375" style="1" customWidth="1"/>
    <col min="3846" max="3846" width="3.625" style="1" customWidth="1"/>
    <col min="3847" max="3847" width="8.375" style="1" customWidth="1"/>
    <col min="3848" max="3850" width="12.25" style="1" customWidth="1"/>
    <col min="3851" max="3852" width="5.875" style="1" customWidth="1"/>
    <col min="3853" max="3853" width="7.125" style="1" customWidth="1"/>
    <col min="3854" max="3854" width="9" style="1"/>
    <col min="3855" max="3855" width="11" style="1" customWidth="1"/>
    <col min="3856" max="3856" width="20.375" style="1" customWidth="1"/>
    <col min="3857" max="3857" width="8.25" style="1" customWidth="1"/>
    <col min="3858" max="3858" width="10.625" style="1" customWidth="1"/>
    <col min="3859" max="3859" width="8.75" style="1" customWidth="1"/>
    <col min="3860" max="3860" width="10.5" style="1" customWidth="1"/>
    <col min="3861" max="3861" width="15" style="1" customWidth="1"/>
    <col min="3862" max="3862" width="8.75" style="1" customWidth="1"/>
    <col min="3863" max="3863" width="7.875" style="1" customWidth="1"/>
    <col min="3864" max="3865" width="10.25" style="1" customWidth="1"/>
    <col min="3866" max="3866" width="3.5" style="1" customWidth="1"/>
    <col min="3867" max="3867" width="3.75" style="1" customWidth="1"/>
    <col min="3868" max="3876" width="2.75" style="1" customWidth="1"/>
    <col min="3877" max="3877" width="7.25" style="1" customWidth="1"/>
    <col min="3878" max="4095" width="9" style="1"/>
    <col min="4096" max="4096" width="2.875" style="1" customWidth="1"/>
    <col min="4097" max="4097" width="10.625" style="1" customWidth="1"/>
    <col min="4098" max="4098" width="3.25" style="1" customWidth="1"/>
    <col min="4099" max="4099" width="8.875" style="1" customWidth="1"/>
    <col min="4100" max="4100" width="9.5" style="1" customWidth="1"/>
    <col min="4101" max="4101" width="20.375" style="1" customWidth="1"/>
    <col min="4102" max="4102" width="3.625" style="1" customWidth="1"/>
    <col min="4103" max="4103" width="8.375" style="1" customWidth="1"/>
    <col min="4104" max="4106" width="12.25" style="1" customWidth="1"/>
    <col min="4107" max="4108" width="5.875" style="1" customWidth="1"/>
    <col min="4109" max="4109" width="7.125" style="1" customWidth="1"/>
    <col min="4110" max="4110" width="9" style="1"/>
    <col min="4111" max="4111" width="11" style="1" customWidth="1"/>
    <col min="4112" max="4112" width="20.375" style="1" customWidth="1"/>
    <col min="4113" max="4113" width="8.25" style="1" customWidth="1"/>
    <col min="4114" max="4114" width="10.625" style="1" customWidth="1"/>
    <col min="4115" max="4115" width="8.75" style="1" customWidth="1"/>
    <col min="4116" max="4116" width="10.5" style="1" customWidth="1"/>
    <col min="4117" max="4117" width="15" style="1" customWidth="1"/>
    <col min="4118" max="4118" width="8.75" style="1" customWidth="1"/>
    <col min="4119" max="4119" width="7.875" style="1" customWidth="1"/>
    <col min="4120" max="4121" width="10.25" style="1" customWidth="1"/>
    <col min="4122" max="4122" width="3.5" style="1" customWidth="1"/>
    <col min="4123" max="4123" width="3.75" style="1" customWidth="1"/>
    <col min="4124" max="4132" width="2.75" style="1" customWidth="1"/>
    <col min="4133" max="4133" width="7.25" style="1" customWidth="1"/>
    <col min="4134" max="4351" width="9" style="1"/>
    <col min="4352" max="4352" width="2.875" style="1" customWidth="1"/>
    <col min="4353" max="4353" width="10.625" style="1" customWidth="1"/>
    <col min="4354" max="4354" width="3.25" style="1" customWidth="1"/>
    <col min="4355" max="4355" width="8.875" style="1" customWidth="1"/>
    <col min="4356" max="4356" width="9.5" style="1" customWidth="1"/>
    <col min="4357" max="4357" width="20.375" style="1" customWidth="1"/>
    <col min="4358" max="4358" width="3.625" style="1" customWidth="1"/>
    <col min="4359" max="4359" width="8.375" style="1" customWidth="1"/>
    <col min="4360" max="4362" width="12.25" style="1" customWidth="1"/>
    <col min="4363" max="4364" width="5.875" style="1" customWidth="1"/>
    <col min="4365" max="4365" width="7.125" style="1" customWidth="1"/>
    <col min="4366" max="4366" width="9" style="1"/>
    <col min="4367" max="4367" width="11" style="1" customWidth="1"/>
    <col min="4368" max="4368" width="20.375" style="1" customWidth="1"/>
    <col min="4369" max="4369" width="8.25" style="1" customWidth="1"/>
    <col min="4370" max="4370" width="10.625" style="1" customWidth="1"/>
    <col min="4371" max="4371" width="8.75" style="1" customWidth="1"/>
    <col min="4372" max="4372" width="10.5" style="1" customWidth="1"/>
    <col min="4373" max="4373" width="15" style="1" customWidth="1"/>
    <col min="4374" max="4374" width="8.75" style="1" customWidth="1"/>
    <col min="4375" max="4375" width="7.875" style="1" customWidth="1"/>
    <col min="4376" max="4377" width="10.25" style="1" customWidth="1"/>
    <col min="4378" max="4378" width="3.5" style="1" customWidth="1"/>
    <col min="4379" max="4379" width="3.75" style="1" customWidth="1"/>
    <col min="4380" max="4388" width="2.75" style="1" customWidth="1"/>
    <col min="4389" max="4389" width="7.25" style="1" customWidth="1"/>
    <col min="4390" max="4607" width="9" style="1"/>
    <col min="4608" max="4608" width="2.875" style="1" customWidth="1"/>
    <col min="4609" max="4609" width="10.625" style="1" customWidth="1"/>
    <col min="4610" max="4610" width="3.25" style="1" customWidth="1"/>
    <col min="4611" max="4611" width="8.875" style="1" customWidth="1"/>
    <col min="4612" max="4612" width="9.5" style="1" customWidth="1"/>
    <col min="4613" max="4613" width="20.375" style="1" customWidth="1"/>
    <col min="4614" max="4614" width="3.625" style="1" customWidth="1"/>
    <col min="4615" max="4615" width="8.375" style="1" customWidth="1"/>
    <col min="4616" max="4618" width="12.25" style="1" customWidth="1"/>
    <col min="4619" max="4620" width="5.875" style="1" customWidth="1"/>
    <col min="4621" max="4621" width="7.125" style="1" customWidth="1"/>
    <col min="4622" max="4622" width="9" style="1"/>
    <col min="4623" max="4623" width="11" style="1" customWidth="1"/>
    <col min="4624" max="4624" width="20.375" style="1" customWidth="1"/>
    <col min="4625" max="4625" width="8.25" style="1" customWidth="1"/>
    <col min="4626" max="4626" width="10.625" style="1" customWidth="1"/>
    <col min="4627" max="4627" width="8.75" style="1" customWidth="1"/>
    <col min="4628" max="4628" width="10.5" style="1" customWidth="1"/>
    <col min="4629" max="4629" width="15" style="1" customWidth="1"/>
    <col min="4630" max="4630" width="8.75" style="1" customWidth="1"/>
    <col min="4631" max="4631" width="7.875" style="1" customWidth="1"/>
    <col min="4632" max="4633" width="10.25" style="1" customWidth="1"/>
    <col min="4634" max="4634" width="3.5" style="1" customWidth="1"/>
    <col min="4635" max="4635" width="3.75" style="1" customWidth="1"/>
    <col min="4636" max="4644" width="2.75" style="1" customWidth="1"/>
    <col min="4645" max="4645" width="7.25" style="1" customWidth="1"/>
    <col min="4646" max="4863" width="9" style="1"/>
    <col min="4864" max="4864" width="2.875" style="1" customWidth="1"/>
    <col min="4865" max="4865" width="10.625" style="1" customWidth="1"/>
    <col min="4866" max="4866" width="3.25" style="1" customWidth="1"/>
    <col min="4867" max="4867" width="8.875" style="1" customWidth="1"/>
    <col min="4868" max="4868" width="9.5" style="1" customWidth="1"/>
    <col min="4869" max="4869" width="20.375" style="1" customWidth="1"/>
    <col min="4870" max="4870" width="3.625" style="1" customWidth="1"/>
    <col min="4871" max="4871" width="8.375" style="1" customWidth="1"/>
    <col min="4872" max="4874" width="12.25" style="1" customWidth="1"/>
    <col min="4875" max="4876" width="5.875" style="1" customWidth="1"/>
    <col min="4877" max="4877" width="7.125" style="1" customWidth="1"/>
    <col min="4878" max="4878" width="9" style="1"/>
    <col min="4879" max="4879" width="11" style="1" customWidth="1"/>
    <col min="4880" max="4880" width="20.375" style="1" customWidth="1"/>
    <col min="4881" max="4881" width="8.25" style="1" customWidth="1"/>
    <col min="4882" max="4882" width="10.625" style="1" customWidth="1"/>
    <col min="4883" max="4883" width="8.75" style="1" customWidth="1"/>
    <col min="4884" max="4884" width="10.5" style="1" customWidth="1"/>
    <col min="4885" max="4885" width="15" style="1" customWidth="1"/>
    <col min="4886" max="4886" width="8.75" style="1" customWidth="1"/>
    <col min="4887" max="4887" width="7.875" style="1" customWidth="1"/>
    <col min="4888" max="4889" width="10.25" style="1" customWidth="1"/>
    <col min="4890" max="4890" width="3.5" style="1" customWidth="1"/>
    <col min="4891" max="4891" width="3.75" style="1" customWidth="1"/>
    <col min="4892" max="4900" width="2.75" style="1" customWidth="1"/>
    <col min="4901" max="4901" width="7.25" style="1" customWidth="1"/>
    <col min="4902" max="5119" width="9" style="1"/>
    <col min="5120" max="5120" width="2.875" style="1" customWidth="1"/>
    <col min="5121" max="5121" width="10.625" style="1" customWidth="1"/>
    <col min="5122" max="5122" width="3.25" style="1" customWidth="1"/>
    <col min="5123" max="5123" width="8.875" style="1" customWidth="1"/>
    <col min="5124" max="5124" width="9.5" style="1" customWidth="1"/>
    <col min="5125" max="5125" width="20.375" style="1" customWidth="1"/>
    <col min="5126" max="5126" width="3.625" style="1" customWidth="1"/>
    <col min="5127" max="5127" width="8.375" style="1" customWidth="1"/>
    <col min="5128" max="5130" width="12.25" style="1" customWidth="1"/>
    <col min="5131" max="5132" width="5.875" style="1" customWidth="1"/>
    <col min="5133" max="5133" width="7.125" style="1" customWidth="1"/>
    <col min="5134" max="5134" width="9" style="1"/>
    <col min="5135" max="5135" width="11" style="1" customWidth="1"/>
    <col min="5136" max="5136" width="20.375" style="1" customWidth="1"/>
    <col min="5137" max="5137" width="8.25" style="1" customWidth="1"/>
    <col min="5138" max="5138" width="10.625" style="1" customWidth="1"/>
    <col min="5139" max="5139" width="8.75" style="1" customWidth="1"/>
    <col min="5140" max="5140" width="10.5" style="1" customWidth="1"/>
    <col min="5141" max="5141" width="15" style="1" customWidth="1"/>
    <col min="5142" max="5142" width="8.75" style="1" customWidth="1"/>
    <col min="5143" max="5143" width="7.875" style="1" customWidth="1"/>
    <col min="5144" max="5145" width="10.25" style="1" customWidth="1"/>
    <col min="5146" max="5146" width="3.5" style="1" customWidth="1"/>
    <col min="5147" max="5147" width="3.75" style="1" customWidth="1"/>
    <col min="5148" max="5156" width="2.75" style="1" customWidth="1"/>
    <col min="5157" max="5157" width="7.25" style="1" customWidth="1"/>
    <col min="5158" max="5375" width="9" style="1"/>
    <col min="5376" max="5376" width="2.875" style="1" customWidth="1"/>
    <col min="5377" max="5377" width="10.625" style="1" customWidth="1"/>
    <col min="5378" max="5378" width="3.25" style="1" customWidth="1"/>
    <col min="5379" max="5379" width="8.875" style="1" customWidth="1"/>
    <col min="5380" max="5380" width="9.5" style="1" customWidth="1"/>
    <col min="5381" max="5381" width="20.375" style="1" customWidth="1"/>
    <col min="5382" max="5382" width="3.625" style="1" customWidth="1"/>
    <col min="5383" max="5383" width="8.375" style="1" customWidth="1"/>
    <col min="5384" max="5386" width="12.25" style="1" customWidth="1"/>
    <col min="5387" max="5388" width="5.875" style="1" customWidth="1"/>
    <col min="5389" max="5389" width="7.125" style="1" customWidth="1"/>
    <col min="5390" max="5390" width="9" style="1"/>
    <col min="5391" max="5391" width="11" style="1" customWidth="1"/>
    <col min="5392" max="5392" width="20.375" style="1" customWidth="1"/>
    <col min="5393" max="5393" width="8.25" style="1" customWidth="1"/>
    <col min="5394" max="5394" width="10.625" style="1" customWidth="1"/>
    <col min="5395" max="5395" width="8.75" style="1" customWidth="1"/>
    <col min="5396" max="5396" width="10.5" style="1" customWidth="1"/>
    <col min="5397" max="5397" width="15" style="1" customWidth="1"/>
    <col min="5398" max="5398" width="8.75" style="1" customWidth="1"/>
    <col min="5399" max="5399" width="7.875" style="1" customWidth="1"/>
    <col min="5400" max="5401" width="10.25" style="1" customWidth="1"/>
    <col min="5402" max="5402" width="3.5" style="1" customWidth="1"/>
    <col min="5403" max="5403" width="3.75" style="1" customWidth="1"/>
    <col min="5404" max="5412" width="2.75" style="1" customWidth="1"/>
    <col min="5413" max="5413" width="7.25" style="1" customWidth="1"/>
    <col min="5414" max="5631" width="9" style="1"/>
    <col min="5632" max="5632" width="2.875" style="1" customWidth="1"/>
    <col min="5633" max="5633" width="10.625" style="1" customWidth="1"/>
    <col min="5634" max="5634" width="3.25" style="1" customWidth="1"/>
    <col min="5635" max="5635" width="8.875" style="1" customWidth="1"/>
    <col min="5636" max="5636" width="9.5" style="1" customWidth="1"/>
    <col min="5637" max="5637" width="20.375" style="1" customWidth="1"/>
    <col min="5638" max="5638" width="3.625" style="1" customWidth="1"/>
    <col min="5639" max="5639" width="8.375" style="1" customWidth="1"/>
    <col min="5640" max="5642" width="12.25" style="1" customWidth="1"/>
    <col min="5643" max="5644" width="5.875" style="1" customWidth="1"/>
    <col min="5645" max="5645" width="7.125" style="1" customWidth="1"/>
    <col min="5646" max="5646" width="9" style="1"/>
    <col min="5647" max="5647" width="11" style="1" customWidth="1"/>
    <col min="5648" max="5648" width="20.375" style="1" customWidth="1"/>
    <col min="5649" max="5649" width="8.25" style="1" customWidth="1"/>
    <col min="5650" max="5650" width="10.625" style="1" customWidth="1"/>
    <col min="5651" max="5651" width="8.75" style="1" customWidth="1"/>
    <col min="5652" max="5652" width="10.5" style="1" customWidth="1"/>
    <col min="5653" max="5653" width="15" style="1" customWidth="1"/>
    <col min="5654" max="5654" width="8.75" style="1" customWidth="1"/>
    <col min="5655" max="5655" width="7.875" style="1" customWidth="1"/>
    <col min="5656" max="5657" width="10.25" style="1" customWidth="1"/>
    <col min="5658" max="5658" width="3.5" style="1" customWidth="1"/>
    <col min="5659" max="5659" width="3.75" style="1" customWidth="1"/>
    <col min="5660" max="5668" width="2.75" style="1" customWidth="1"/>
    <col min="5669" max="5669" width="7.25" style="1" customWidth="1"/>
    <col min="5670" max="5887" width="9" style="1"/>
    <col min="5888" max="5888" width="2.875" style="1" customWidth="1"/>
    <col min="5889" max="5889" width="10.625" style="1" customWidth="1"/>
    <col min="5890" max="5890" width="3.25" style="1" customWidth="1"/>
    <col min="5891" max="5891" width="8.875" style="1" customWidth="1"/>
    <col min="5892" max="5892" width="9.5" style="1" customWidth="1"/>
    <col min="5893" max="5893" width="20.375" style="1" customWidth="1"/>
    <col min="5894" max="5894" width="3.625" style="1" customWidth="1"/>
    <col min="5895" max="5895" width="8.375" style="1" customWidth="1"/>
    <col min="5896" max="5898" width="12.25" style="1" customWidth="1"/>
    <col min="5899" max="5900" width="5.875" style="1" customWidth="1"/>
    <col min="5901" max="5901" width="7.125" style="1" customWidth="1"/>
    <col min="5902" max="5902" width="9" style="1"/>
    <col min="5903" max="5903" width="11" style="1" customWidth="1"/>
    <col min="5904" max="5904" width="20.375" style="1" customWidth="1"/>
    <col min="5905" max="5905" width="8.25" style="1" customWidth="1"/>
    <col min="5906" max="5906" width="10.625" style="1" customWidth="1"/>
    <col min="5907" max="5907" width="8.75" style="1" customWidth="1"/>
    <col min="5908" max="5908" width="10.5" style="1" customWidth="1"/>
    <col min="5909" max="5909" width="15" style="1" customWidth="1"/>
    <col min="5910" max="5910" width="8.75" style="1" customWidth="1"/>
    <col min="5911" max="5911" width="7.875" style="1" customWidth="1"/>
    <col min="5912" max="5913" width="10.25" style="1" customWidth="1"/>
    <col min="5914" max="5914" width="3.5" style="1" customWidth="1"/>
    <col min="5915" max="5915" width="3.75" style="1" customWidth="1"/>
    <col min="5916" max="5924" width="2.75" style="1" customWidth="1"/>
    <col min="5925" max="5925" width="7.25" style="1" customWidth="1"/>
    <col min="5926" max="6143" width="9" style="1"/>
    <col min="6144" max="6144" width="2.875" style="1" customWidth="1"/>
    <col min="6145" max="6145" width="10.625" style="1" customWidth="1"/>
    <col min="6146" max="6146" width="3.25" style="1" customWidth="1"/>
    <col min="6147" max="6147" width="8.875" style="1" customWidth="1"/>
    <col min="6148" max="6148" width="9.5" style="1" customWidth="1"/>
    <col min="6149" max="6149" width="20.375" style="1" customWidth="1"/>
    <col min="6150" max="6150" width="3.625" style="1" customWidth="1"/>
    <col min="6151" max="6151" width="8.375" style="1" customWidth="1"/>
    <col min="6152" max="6154" width="12.25" style="1" customWidth="1"/>
    <col min="6155" max="6156" width="5.875" style="1" customWidth="1"/>
    <col min="6157" max="6157" width="7.125" style="1" customWidth="1"/>
    <col min="6158" max="6158" width="9" style="1"/>
    <col min="6159" max="6159" width="11" style="1" customWidth="1"/>
    <col min="6160" max="6160" width="20.375" style="1" customWidth="1"/>
    <col min="6161" max="6161" width="8.25" style="1" customWidth="1"/>
    <col min="6162" max="6162" width="10.625" style="1" customWidth="1"/>
    <col min="6163" max="6163" width="8.75" style="1" customWidth="1"/>
    <col min="6164" max="6164" width="10.5" style="1" customWidth="1"/>
    <col min="6165" max="6165" width="15" style="1" customWidth="1"/>
    <col min="6166" max="6166" width="8.75" style="1" customWidth="1"/>
    <col min="6167" max="6167" width="7.875" style="1" customWidth="1"/>
    <col min="6168" max="6169" width="10.25" style="1" customWidth="1"/>
    <col min="6170" max="6170" width="3.5" style="1" customWidth="1"/>
    <col min="6171" max="6171" width="3.75" style="1" customWidth="1"/>
    <col min="6172" max="6180" width="2.75" style="1" customWidth="1"/>
    <col min="6181" max="6181" width="7.25" style="1" customWidth="1"/>
    <col min="6182" max="6399" width="9" style="1"/>
    <col min="6400" max="6400" width="2.875" style="1" customWidth="1"/>
    <col min="6401" max="6401" width="10.625" style="1" customWidth="1"/>
    <col min="6402" max="6402" width="3.25" style="1" customWidth="1"/>
    <col min="6403" max="6403" width="8.875" style="1" customWidth="1"/>
    <col min="6404" max="6404" width="9.5" style="1" customWidth="1"/>
    <col min="6405" max="6405" width="20.375" style="1" customWidth="1"/>
    <col min="6406" max="6406" width="3.625" style="1" customWidth="1"/>
    <col min="6407" max="6407" width="8.375" style="1" customWidth="1"/>
    <col min="6408" max="6410" width="12.25" style="1" customWidth="1"/>
    <col min="6411" max="6412" width="5.875" style="1" customWidth="1"/>
    <col min="6413" max="6413" width="7.125" style="1" customWidth="1"/>
    <col min="6414" max="6414" width="9" style="1"/>
    <col min="6415" max="6415" width="11" style="1" customWidth="1"/>
    <col min="6416" max="6416" width="20.375" style="1" customWidth="1"/>
    <col min="6417" max="6417" width="8.25" style="1" customWidth="1"/>
    <col min="6418" max="6418" width="10.625" style="1" customWidth="1"/>
    <col min="6419" max="6419" width="8.75" style="1" customWidth="1"/>
    <col min="6420" max="6420" width="10.5" style="1" customWidth="1"/>
    <col min="6421" max="6421" width="15" style="1" customWidth="1"/>
    <col min="6422" max="6422" width="8.75" style="1" customWidth="1"/>
    <col min="6423" max="6423" width="7.875" style="1" customWidth="1"/>
    <col min="6424" max="6425" width="10.25" style="1" customWidth="1"/>
    <col min="6426" max="6426" width="3.5" style="1" customWidth="1"/>
    <col min="6427" max="6427" width="3.75" style="1" customWidth="1"/>
    <col min="6428" max="6436" width="2.75" style="1" customWidth="1"/>
    <col min="6437" max="6437" width="7.25" style="1" customWidth="1"/>
    <col min="6438" max="6655" width="9" style="1"/>
    <col min="6656" max="6656" width="2.875" style="1" customWidth="1"/>
    <col min="6657" max="6657" width="10.625" style="1" customWidth="1"/>
    <col min="6658" max="6658" width="3.25" style="1" customWidth="1"/>
    <col min="6659" max="6659" width="8.875" style="1" customWidth="1"/>
    <col min="6660" max="6660" width="9.5" style="1" customWidth="1"/>
    <col min="6661" max="6661" width="20.375" style="1" customWidth="1"/>
    <col min="6662" max="6662" width="3.625" style="1" customWidth="1"/>
    <col min="6663" max="6663" width="8.375" style="1" customWidth="1"/>
    <col min="6664" max="6666" width="12.25" style="1" customWidth="1"/>
    <col min="6667" max="6668" width="5.875" style="1" customWidth="1"/>
    <col min="6669" max="6669" width="7.125" style="1" customWidth="1"/>
    <col min="6670" max="6670" width="9" style="1"/>
    <col min="6671" max="6671" width="11" style="1" customWidth="1"/>
    <col min="6672" max="6672" width="20.375" style="1" customWidth="1"/>
    <col min="6673" max="6673" width="8.25" style="1" customWidth="1"/>
    <col min="6674" max="6674" width="10.625" style="1" customWidth="1"/>
    <col min="6675" max="6675" width="8.75" style="1" customWidth="1"/>
    <col min="6676" max="6676" width="10.5" style="1" customWidth="1"/>
    <col min="6677" max="6677" width="15" style="1" customWidth="1"/>
    <col min="6678" max="6678" width="8.75" style="1" customWidth="1"/>
    <col min="6679" max="6679" width="7.875" style="1" customWidth="1"/>
    <col min="6680" max="6681" width="10.25" style="1" customWidth="1"/>
    <col min="6682" max="6682" width="3.5" style="1" customWidth="1"/>
    <col min="6683" max="6683" width="3.75" style="1" customWidth="1"/>
    <col min="6684" max="6692" width="2.75" style="1" customWidth="1"/>
    <col min="6693" max="6693" width="7.25" style="1" customWidth="1"/>
    <col min="6694" max="6911" width="9" style="1"/>
    <col min="6912" max="6912" width="2.875" style="1" customWidth="1"/>
    <col min="6913" max="6913" width="10.625" style="1" customWidth="1"/>
    <col min="6914" max="6914" width="3.25" style="1" customWidth="1"/>
    <col min="6915" max="6915" width="8.875" style="1" customWidth="1"/>
    <col min="6916" max="6916" width="9.5" style="1" customWidth="1"/>
    <col min="6917" max="6917" width="20.375" style="1" customWidth="1"/>
    <col min="6918" max="6918" width="3.625" style="1" customWidth="1"/>
    <col min="6919" max="6919" width="8.375" style="1" customWidth="1"/>
    <col min="6920" max="6922" width="12.25" style="1" customWidth="1"/>
    <col min="6923" max="6924" width="5.875" style="1" customWidth="1"/>
    <col min="6925" max="6925" width="7.125" style="1" customWidth="1"/>
    <col min="6926" max="6926" width="9" style="1"/>
    <col min="6927" max="6927" width="11" style="1" customWidth="1"/>
    <col min="6928" max="6928" width="20.375" style="1" customWidth="1"/>
    <col min="6929" max="6929" width="8.25" style="1" customWidth="1"/>
    <col min="6930" max="6930" width="10.625" style="1" customWidth="1"/>
    <col min="6931" max="6931" width="8.75" style="1" customWidth="1"/>
    <col min="6932" max="6932" width="10.5" style="1" customWidth="1"/>
    <col min="6933" max="6933" width="15" style="1" customWidth="1"/>
    <col min="6934" max="6934" width="8.75" style="1" customWidth="1"/>
    <col min="6935" max="6935" width="7.875" style="1" customWidth="1"/>
    <col min="6936" max="6937" width="10.25" style="1" customWidth="1"/>
    <col min="6938" max="6938" width="3.5" style="1" customWidth="1"/>
    <col min="6939" max="6939" width="3.75" style="1" customWidth="1"/>
    <col min="6940" max="6948" width="2.75" style="1" customWidth="1"/>
    <col min="6949" max="6949" width="7.25" style="1" customWidth="1"/>
    <col min="6950" max="7167" width="9" style="1"/>
    <col min="7168" max="7168" width="2.875" style="1" customWidth="1"/>
    <col min="7169" max="7169" width="10.625" style="1" customWidth="1"/>
    <col min="7170" max="7170" width="3.25" style="1" customWidth="1"/>
    <col min="7171" max="7171" width="8.875" style="1" customWidth="1"/>
    <col min="7172" max="7172" width="9.5" style="1" customWidth="1"/>
    <col min="7173" max="7173" width="20.375" style="1" customWidth="1"/>
    <col min="7174" max="7174" width="3.625" style="1" customWidth="1"/>
    <col min="7175" max="7175" width="8.375" style="1" customWidth="1"/>
    <col min="7176" max="7178" width="12.25" style="1" customWidth="1"/>
    <col min="7179" max="7180" width="5.875" style="1" customWidth="1"/>
    <col min="7181" max="7181" width="7.125" style="1" customWidth="1"/>
    <col min="7182" max="7182" width="9" style="1"/>
    <col min="7183" max="7183" width="11" style="1" customWidth="1"/>
    <col min="7184" max="7184" width="20.375" style="1" customWidth="1"/>
    <col min="7185" max="7185" width="8.25" style="1" customWidth="1"/>
    <col min="7186" max="7186" width="10.625" style="1" customWidth="1"/>
    <col min="7187" max="7187" width="8.75" style="1" customWidth="1"/>
    <col min="7188" max="7188" width="10.5" style="1" customWidth="1"/>
    <col min="7189" max="7189" width="15" style="1" customWidth="1"/>
    <col min="7190" max="7190" width="8.75" style="1" customWidth="1"/>
    <col min="7191" max="7191" width="7.875" style="1" customWidth="1"/>
    <col min="7192" max="7193" width="10.25" style="1" customWidth="1"/>
    <col min="7194" max="7194" width="3.5" style="1" customWidth="1"/>
    <col min="7195" max="7195" width="3.75" style="1" customWidth="1"/>
    <col min="7196" max="7204" width="2.75" style="1" customWidth="1"/>
    <col min="7205" max="7205" width="7.25" style="1" customWidth="1"/>
    <col min="7206" max="7423" width="9" style="1"/>
    <col min="7424" max="7424" width="2.875" style="1" customWidth="1"/>
    <col min="7425" max="7425" width="10.625" style="1" customWidth="1"/>
    <col min="7426" max="7426" width="3.25" style="1" customWidth="1"/>
    <col min="7427" max="7427" width="8.875" style="1" customWidth="1"/>
    <col min="7428" max="7428" width="9.5" style="1" customWidth="1"/>
    <col min="7429" max="7429" width="20.375" style="1" customWidth="1"/>
    <col min="7430" max="7430" width="3.625" style="1" customWidth="1"/>
    <col min="7431" max="7431" width="8.375" style="1" customWidth="1"/>
    <col min="7432" max="7434" width="12.25" style="1" customWidth="1"/>
    <col min="7435" max="7436" width="5.875" style="1" customWidth="1"/>
    <col min="7437" max="7437" width="7.125" style="1" customWidth="1"/>
    <col min="7438" max="7438" width="9" style="1"/>
    <col min="7439" max="7439" width="11" style="1" customWidth="1"/>
    <col min="7440" max="7440" width="20.375" style="1" customWidth="1"/>
    <col min="7441" max="7441" width="8.25" style="1" customWidth="1"/>
    <col min="7442" max="7442" width="10.625" style="1" customWidth="1"/>
    <col min="7443" max="7443" width="8.75" style="1" customWidth="1"/>
    <col min="7444" max="7444" width="10.5" style="1" customWidth="1"/>
    <col min="7445" max="7445" width="15" style="1" customWidth="1"/>
    <col min="7446" max="7446" width="8.75" style="1" customWidth="1"/>
    <col min="7447" max="7447" width="7.875" style="1" customWidth="1"/>
    <col min="7448" max="7449" width="10.25" style="1" customWidth="1"/>
    <col min="7450" max="7450" width="3.5" style="1" customWidth="1"/>
    <col min="7451" max="7451" width="3.75" style="1" customWidth="1"/>
    <col min="7452" max="7460" width="2.75" style="1" customWidth="1"/>
    <col min="7461" max="7461" width="7.25" style="1" customWidth="1"/>
    <col min="7462" max="7679" width="9" style="1"/>
    <col min="7680" max="7680" width="2.875" style="1" customWidth="1"/>
    <col min="7681" max="7681" width="10.625" style="1" customWidth="1"/>
    <col min="7682" max="7682" width="3.25" style="1" customWidth="1"/>
    <col min="7683" max="7683" width="8.875" style="1" customWidth="1"/>
    <col min="7684" max="7684" width="9.5" style="1" customWidth="1"/>
    <col min="7685" max="7685" width="20.375" style="1" customWidth="1"/>
    <col min="7686" max="7686" width="3.625" style="1" customWidth="1"/>
    <col min="7687" max="7687" width="8.375" style="1" customWidth="1"/>
    <col min="7688" max="7690" width="12.25" style="1" customWidth="1"/>
    <col min="7691" max="7692" width="5.875" style="1" customWidth="1"/>
    <col min="7693" max="7693" width="7.125" style="1" customWidth="1"/>
    <col min="7694" max="7694" width="9" style="1"/>
    <col min="7695" max="7695" width="11" style="1" customWidth="1"/>
    <col min="7696" max="7696" width="20.375" style="1" customWidth="1"/>
    <col min="7697" max="7697" width="8.25" style="1" customWidth="1"/>
    <col min="7698" max="7698" width="10.625" style="1" customWidth="1"/>
    <col min="7699" max="7699" width="8.75" style="1" customWidth="1"/>
    <col min="7700" max="7700" width="10.5" style="1" customWidth="1"/>
    <col min="7701" max="7701" width="15" style="1" customWidth="1"/>
    <col min="7702" max="7702" width="8.75" style="1" customWidth="1"/>
    <col min="7703" max="7703" width="7.875" style="1" customWidth="1"/>
    <col min="7704" max="7705" width="10.25" style="1" customWidth="1"/>
    <col min="7706" max="7706" width="3.5" style="1" customWidth="1"/>
    <col min="7707" max="7707" width="3.75" style="1" customWidth="1"/>
    <col min="7708" max="7716" width="2.75" style="1" customWidth="1"/>
    <col min="7717" max="7717" width="7.25" style="1" customWidth="1"/>
    <col min="7718" max="7935" width="9" style="1"/>
    <col min="7936" max="7936" width="2.875" style="1" customWidth="1"/>
    <col min="7937" max="7937" width="10.625" style="1" customWidth="1"/>
    <col min="7938" max="7938" width="3.25" style="1" customWidth="1"/>
    <col min="7939" max="7939" width="8.875" style="1" customWidth="1"/>
    <col min="7940" max="7940" width="9.5" style="1" customWidth="1"/>
    <col min="7941" max="7941" width="20.375" style="1" customWidth="1"/>
    <col min="7942" max="7942" width="3.625" style="1" customWidth="1"/>
    <col min="7943" max="7943" width="8.375" style="1" customWidth="1"/>
    <col min="7944" max="7946" width="12.25" style="1" customWidth="1"/>
    <col min="7947" max="7948" width="5.875" style="1" customWidth="1"/>
    <col min="7949" max="7949" width="7.125" style="1" customWidth="1"/>
    <col min="7950" max="7950" width="9" style="1"/>
    <col min="7951" max="7951" width="11" style="1" customWidth="1"/>
    <col min="7952" max="7952" width="20.375" style="1" customWidth="1"/>
    <col min="7953" max="7953" width="8.25" style="1" customWidth="1"/>
    <col min="7954" max="7954" width="10.625" style="1" customWidth="1"/>
    <col min="7955" max="7955" width="8.75" style="1" customWidth="1"/>
    <col min="7956" max="7956" width="10.5" style="1" customWidth="1"/>
    <col min="7957" max="7957" width="15" style="1" customWidth="1"/>
    <col min="7958" max="7958" width="8.75" style="1" customWidth="1"/>
    <col min="7959" max="7959" width="7.875" style="1" customWidth="1"/>
    <col min="7960" max="7961" width="10.25" style="1" customWidth="1"/>
    <col min="7962" max="7962" width="3.5" style="1" customWidth="1"/>
    <col min="7963" max="7963" width="3.75" style="1" customWidth="1"/>
    <col min="7964" max="7972" width="2.75" style="1" customWidth="1"/>
    <col min="7973" max="7973" width="7.25" style="1" customWidth="1"/>
    <col min="7974" max="8191" width="9" style="1"/>
    <col min="8192" max="8192" width="2.875" style="1" customWidth="1"/>
    <col min="8193" max="8193" width="10.625" style="1" customWidth="1"/>
    <col min="8194" max="8194" width="3.25" style="1" customWidth="1"/>
    <col min="8195" max="8195" width="8.875" style="1" customWidth="1"/>
    <col min="8196" max="8196" width="9.5" style="1" customWidth="1"/>
    <col min="8197" max="8197" width="20.375" style="1" customWidth="1"/>
    <col min="8198" max="8198" width="3.625" style="1" customWidth="1"/>
    <col min="8199" max="8199" width="8.375" style="1" customWidth="1"/>
    <col min="8200" max="8202" width="12.25" style="1" customWidth="1"/>
    <col min="8203" max="8204" width="5.875" style="1" customWidth="1"/>
    <col min="8205" max="8205" width="7.125" style="1" customWidth="1"/>
    <col min="8206" max="8206" width="9" style="1"/>
    <col min="8207" max="8207" width="11" style="1" customWidth="1"/>
    <col min="8208" max="8208" width="20.375" style="1" customWidth="1"/>
    <col min="8209" max="8209" width="8.25" style="1" customWidth="1"/>
    <col min="8210" max="8210" width="10.625" style="1" customWidth="1"/>
    <col min="8211" max="8211" width="8.75" style="1" customWidth="1"/>
    <col min="8212" max="8212" width="10.5" style="1" customWidth="1"/>
    <col min="8213" max="8213" width="15" style="1" customWidth="1"/>
    <col min="8214" max="8214" width="8.75" style="1" customWidth="1"/>
    <col min="8215" max="8215" width="7.875" style="1" customWidth="1"/>
    <col min="8216" max="8217" width="10.25" style="1" customWidth="1"/>
    <col min="8218" max="8218" width="3.5" style="1" customWidth="1"/>
    <col min="8219" max="8219" width="3.75" style="1" customWidth="1"/>
    <col min="8220" max="8228" width="2.75" style="1" customWidth="1"/>
    <col min="8229" max="8229" width="7.25" style="1" customWidth="1"/>
    <col min="8230" max="8447" width="9" style="1"/>
    <col min="8448" max="8448" width="2.875" style="1" customWidth="1"/>
    <col min="8449" max="8449" width="10.625" style="1" customWidth="1"/>
    <col min="8450" max="8450" width="3.25" style="1" customWidth="1"/>
    <col min="8451" max="8451" width="8.875" style="1" customWidth="1"/>
    <col min="8452" max="8452" width="9.5" style="1" customWidth="1"/>
    <col min="8453" max="8453" width="20.375" style="1" customWidth="1"/>
    <col min="8454" max="8454" width="3.625" style="1" customWidth="1"/>
    <col min="8455" max="8455" width="8.375" style="1" customWidth="1"/>
    <col min="8456" max="8458" width="12.25" style="1" customWidth="1"/>
    <col min="8459" max="8460" width="5.875" style="1" customWidth="1"/>
    <col min="8461" max="8461" width="7.125" style="1" customWidth="1"/>
    <col min="8462" max="8462" width="9" style="1"/>
    <col min="8463" max="8463" width="11" style="1" customWidth="1"/>
    <col min="8464" max="8464" width="20.375" style="1" customWidth="1"/>
    <col min="8465" max="8465" width="8.25" style="1" customWidth="1"/>
    <col min="8466" max="8466" width="10.625" style="1" customWidth="1"/>
    <col min="8467" max="8467" width="8.75" style="1" customWidth="1"/>
    <col min="8468" max="8468" width="10.5" style="1" customWidth="1"/>
    <col min="8469" max="8469" width="15" style="1" customWidth="1"/>
    <col min="8470" max="8470" width="8.75" style="1" customWidth="1"/>
    <col min="8471" max="8471" width="7.875" style="1" customWidth="1"/>
    <col min="8472" max="8473" width="10.25" style="1" customWidth="1"/>
    <col min="8474" max="8474" width="3.5" style="1" customWidth="1"/>
    <col min="8475" max="8475" width="3.75" style="1" customWidth="1"/>
    <col min="8476" max="8484" width="2.75" style="1" customWidth="1"/>
    <col min="8485" max="8485" width="7.25" style="1" customWidth="1"/>
    <col min="8486" max="8703" width="9" style="1"/>
    <col min="8704" max="8704" width="2.875" style="1" customWidth="1"/>
    <col min="8705" max="8705" width="10.625" style="1" customWidth="1"/>
    <col min="8706" max="8706" width="3.25" style="1" customWidth="1"/>
    <col min="8707" max="8707" width="8.875" style="1" customWidth="1"/>
    <col min="8708" max="8708" width="9.5" style="1" customWidth="1"/>
    <col min="8709" max="8709" width="20.375" style="1" customWidth="1"/>
    <col min="8710" max="8710" width="3.625" style="1" customWidth="1"/>
    <col min="8711" max="8711" width="8.375" style="1" customWidth="1"/>
    <col min="8712" max="8714" width="12.25" style="1" customWidth="1"/>
    <col min="8715" max="8716" width="5.875" style="1" customWidth="1"/>
    <col min="8717" max="8717" width="7.125" style="1" customWidth="1"/>
    <col min="8718" max="8718" width="9" style="1"/>
    <col min="8719" max="8719" width="11" style="1" customWidth="1"/>
    <col min="8720" max="8720" width="20.375" style="1" customWidth="1"/>
    <col min="8721" max="8721" width="8.25" style="1" customWidth="1"/>
    <col min="8722" max="8722" width="10.625" style="1" customWidth="1"/>
    <col min="8723" max="8723" width="8.75" style="1" customWidth="1"/>
    <col min="8724" max="8724" width="10.5" style="1" customWidth="1"/>
    <col min="8725" max="8725" width="15" style="1" customWidth="1"/>
    <col min="8726" max="8726" width="8.75" style="1" customWidth="1"/>
    <col min="8727" max="8727" width="7.875" style="1" customWidth="1"/>
    <col min="8728" max="8729" width="10.25" style="1" customWidth="1"/>
    <col min="8730" max="8730" width="3.5" style="1" customWidth="1"/>
    <col min="8731" max="8731" width="3.75" style="1" customWidth="1"/>
    <col min="8732" max="8740" width="2.75" style="1" customWidth="1"/>
    <col min="8741" max="8741" width="7.25" style="1" customWidth="1"/>
    <col min="8742" max="8959" width="9" style="1"/>
    <col min="8960" max="8960" width="2.875" style="1" customWidth="1"/>
    <col min="8961" max="8961" width="10.625" style="1" customWidth="1"/>
    <col min="8962" max="8962" width="3.25" style="1" customWidth="1"/>
    <col min="8963" max="8963" width="8.875" style="1" customWidth="1"/>
    <col min="8964" max="8964" width="9.5" style="1" customWidth="1"/>
    <col min="8965" max="8965" width="20.375" style="1" customWidth="1"/>
    <col min="8966" max="8966" width="3.625" style="1" customWidth="1"/>
    <col min="8967" max="8967" width="8.375" style="1" customWidth="1"/>
    <col min="8968" max="8970" width="12.25" style="1" customWidth="1"/>
    <col min="8971" max="8972" width="5.875" style="1" customWidth="1"/>
    <col min="8973" max="8973" width="7.125" style="1" customWidth="1"/>
    <col min="8974" max="8974" width="9" style="1"/>
    <col min="8975" max="8975" width="11" style="1" customWidth="1"/>
    <col min="8976" max="8976" width="20.375" style="1" customWidth="1"/>
    <col min="8977" max="8977" width="8.25" style="1" customWidth="1"/>
    <col min="8978" max="8978" width="10.625" style="1" customWidth="1"/>
    <col min="8979" max="8979" width="8.75" style="1" customWidth="1"/>
    <col min="8980" max="8980" width="10.5" style="1" customWidth="1"/>
    <col min="8981" max="8981" width="15" style="1" customWidth="1"/>
    <col min="8982" max="8982" width="8.75" style="1" customWidth="1"/>
    <col min="8983" max="8983" width="7.875" style="1" customWidth="1"/>
    <col min="8984" max="8985" width="10.25" style="1" customWidth="1"/>
    <col min="8986" max="8986" width="3.5" style="1" customWidth="1"/>
    <col min="8987" max="8987" width="3.75" style="1" customWidth="1"/>
    <col min="8988" max="8996" width="2.75" style="1" customWidth="1"/>
    <col min="8997" max="8997" width="7.25" style="1" customWidth="1"/>
    <col min="8998" max="9215" width="9" style="1"/>
    <col min="9216" max="9216" width="2.875" style="1" customWidth="1"/>
    <col min="9217" max="9217" width="10.625" style="1" customWidth="1"/>
    <col min="9218" max="9218" width="3.25" style="1" customWidth="1"/>
    <col min="9219" max="9219" width="8.875" style="1" customWidth="1"/>
    <col min="9220" max="9220" width="9.5" style="1" customWidth="1"/>
    <col min="9221" max="9221" width="20.375" style="1" customWidth="1"/>
    <col min="9222" max="9222" width="3.625" style="1" customWidth="1"/>
    <col min="9223" max="9223" width="8.375" style="1" customWidth="1"/>
    <col min="9224" max="9226" width="12.25" style="1" customWidth="1"/>
    <col min="9227" max="9228" width="5.875" style="1" customWidth="1"/>
    <col min="9229" max="9229" width="7.125" style="1" customWidth="1"/>
    <col min="9230" max="9230" width="9" style="1"/>
    <col min="9231" max="9231" width="11" style="1" customWidth="1"/>
    <col min="9232" max="9232" width="20.375" style="1" customWidth="1"/>
    <col min="9233" max="9233" width="8.25" style="1" customWidth="1"/>
    <col min="9234" max="9234" width="10.625" style="1" customWidth="1"/>
    <col min="9235" max="9235" width="8.75" style="1" customWidth="1"/>
    <col min="9236" max="9236" width="10.5" style="1" customWidth="1"/>
    <col min="9237" max="9237" width="15" style="1" customWidth="1"/>
    <col min="9238" max="9238" width="8.75" style="1" customWidth="1"/>
    <col min="9239" max="9239" width="7.875" style="1" customWidth="1"/>
    <col min="9240" max="9241" width="10.25" style="1" customWidth="1"/>
    <col min="9242" max="9242" width="3.5" style="1" customWidth="1"/>
    <col min="9243" max="9243" width="3.75" style="1" customWidth="1"/>
    <col min="9244" max="9252" width="2.75" style="1" customWidth="1"/>
    <col min="9253" max="9253" width="7.25" style="1" customWidth="1"/>
    <col min="9254" max="9471" width="9" style="1"/>
    <col min="9472" max="9472" width="2.875" style="1" customWidth="1"/>
    <col min="9473" max="9473" width="10.625" style="1" customWidth="1"/>
    <col min="9474" max="9474" width="3.25" style="1" customWidth="1"/>
    <col min="9475" max="9475" width="8.875" style="1" customWidth="1"/>
    <col min="9476" max="9476" width="9.5" style="1" customWidth="1"/>
    <col min="9477" max="9477" width="20.375" style="1" customWidth="1"/>
    <col min="9478" max="9478" width="3.625" style="1" customWidth="1"/>
    <col min="9479" max="9479" width="8.375" style="1" customWidth="1"/>
    <col min="9480" max="9482" width="12.25" style="1" customWidth="1"/>
    <col min="9483" max="9484" width="5.875" style="1" customWidth="1"/>
    <col min="9485" max="9485" width="7.125" style="1" customWidth="1"/>
    <col min="9486" max="9486" width="9" style="1"/>
    <col min="9487" max="9487" width="11" style="1" customWidth="1"/>
    <col min="9488" max="9488" width="20.375" style="1" customWidth="1"/>
    <col min="9489" max="9489" width="8.25" style="1" customWidth="1"/>
    <col min="9490" max="9490" width="10.625" style="1" customWidth="1"/>
    <col min="9491" max="9491" width="8.75" style="1" customWidth="1"/>
    <col min="9492" max="9492" width="10.5" style="1" customWidth="1"/>
    <col min="9493" max="9493" width="15" style="1" customWidth="1"/>
    <col min="9494" max="9494" width="8.75" style="1" customWidth="1"/>
    <col min="9495" max="9495" width="7.875" style="1" customWidth="1"/>
    <col min="9496" max="9497" width="10.25" style="1" customWidth="1"/>
    <col min="9498" max="9498" width="3.5" style="1" customWidth="1"/>
    <col min="9499" max="9499" width="3.75" style="1" customWidth="1"/>
    <col min="9500" max="9508" width="2.75" style="1" customWidth="1"/>
    <col min="9509" max="9509" width="7.25" style="1" customWidth="1"/>
    <col min="9510" max="9727" width="9" style="1"/>
    <col min="9728" max="9728" width="2.875" style="1" customWidth="1"/>
    <col min="9729" max="9729" width="10.625" style="1" customWidth="1"/>
    <col min="9730" max="9730" width="3.25" style="1" customWidth="1"/>
    <col min="9731" max="9731" width="8.875" style="1" customWidth="1"/>
    <col min="9732" max="9732" width="9.5" style="1" customWidth="1"/>
    <col min="9733" max="9733" width="20.375" style="1" customWidth="1"/>
    <col min="9734" max="9734" width="3.625" style="1" customWidth="1"/>
    <col min="9735" max="9735" width="8.375" style="1" customWidth="1"/>
    <col min="9736" max="9738" width="12.25" style="1" customWidth="1"/>
    <col min="9739" max="9740" width="5.875" style="1" customWidth="1"/>
    <col min="9741" max="9741" width="7.125" style="1" customWidth="1"/>
    <col min="9742" max="9742" width="9" style="1"/>
    <col min="9743" max="9743" width="11" style="1" customWidth="1"/>
    <col min="9744" max="9744" width="20.375" style="1" customWidth="1"/>
    <col min="9745" max="9745" width="8.25" style="1" customWidth="1"/>
    <col min="9746" max="9746" width="10.625" style="1" customWidth="1"/>
    <col min="9747" max="9747" width="8.75" style="1" customWidth="1"/>
    <col min="9748" max="9748" width="10.5" style="1" customWidth="1"/>
    <col min="9749" max="9749" width="15" style="1" customWidth="1"/>
    <col min="9750" max="9750" width="8.75" style="1" customWidth="1"/>
    <col min="9751" max="9751" width="7.875" style="1" customWidth="1"/>
    <col min="9752" max="9753" width="10.25" style="1" customWidth="1"/>
    <col min="9754" max="9754" width="3.5" style="1" customWidth="1"/>
    <col min="9755" max="9755" width="3.75" style="1" customWidth="1"/>
    <col min="9756" max="9764" width="2.75" style="1" customWidth="1"/>
    <col min="9765" max="9765" width="7.25" style="1" customWidth="1"/>
    <col min="9766" max="9983" width="9" style="1"/>
    <col min="9984" max="9984" width="2.875" style="1" customWidth="1"/>
    <col min="9985" max="9985" width="10.625" style="1" customWidth="1"/>
    <col min="9986" max="9986" width="3.25" style="1" customWidth="1"/>
    <col min="9987" max="9987" width="8.875" style="1" customWidth="1"/>
    <col min="9988" max="9988" width="9.5" style="1" customWidth="1"/>
    <col min="9989" max="9989" width="20.375" style="1" customWidth="1"/>
    <col min="9990" max="9990" width="3.625" style="1" customWidth="1"/>
    <col min="9991" max="9991" width="8.375" style="1" customWidth="1"/>
    <col min="9992" max="9994" width="12.25" style="1" customWidth="1"/>
    <col min="9995" max="9996" width="5.875" style="1" customWidth="1"/>
    <col min="9997" max="9997" width="7.125" style="1" customWidth="1"/>
    <col min="9998" max="9998" width="9" style="1"/>
    <col min="9999" max="9999" width="11" style="1" customWidth="1"/>
    <col min="10000" max="10000" width="20.375" style="1" customWidth="1"/>
    <col min="10001" max="10001" width="8.25" style="1" customWidth="1"/>
    <col min="10002" max="10002" width="10.625" style="1" customWidth="1"/>
    <col min="10003" max="10003" width="8.75" style="1" customWidth="1"/>
    <col min="10004" max="10004" width="10.5" style="1" customWidth="1"/>
    <col min="10005" max="10005" width="15" style="1" customWidth="1"/>
    <col min="10006" max="10006" width="8.75" style="1" customWidth="1"/>
    <col min="10007" max="10007" width="7.875" style="1" customWidth="1"/>
    <col min="10008" max="10009" width="10.25" style="1" customWidth="1"/>
    <col min="10010" max="10010" width="3.5" style="1" customWidth="1"/>
    <col min="10011" max="10011" width="3.75" style="1" customWidth="1"/>
    <col min="10012" max="10020" width="2.75" style="1" customWidth="1"/>
    <col min="10021" max="10021" width="7.25" style="1" customWidth="1"/>
    <col min="10022" max="10239" width="9" style="1"/>
    <col min="10240" max="10240" width="2.875" style="1" customWidth="1"/>
    <col min="10241" max="10241" width="10.625" style="1" customWidth="1"/>
    <col min="10242" max="10242" width="3.25" style="1" customWidth="1"/>
    <col min="10243" max="10243" width="8.875" style="1" customWidth="1"/>
    <col min="10244" max="10244" width="9.5" style="1" customWidth="1"/>
    <col min="10245" max="10245" width="20.375" style="1" customWidth="1"/>
    <col min="10246" max="10246" width="3.625" style="1" customWidth="1"/>
    <col min="10247" max="10247" width="8.375" style="1" customWidth="1"/>
    <col min="10248" max="10250" width="12.25" style="1" customWidth="1"/>
    <col min="10251" max="10252" width="5.875" style="1" customWidth="1"/>
    <col min="10253" max="10253" width="7.125" style="1" customWidth="1"/>
    <col min="10254" max="10254" width="9" style="1"/>
    <col min="10255" max="10255" width="11" style="1" customWidth="1"/>
    <col min="10256" max="10256" width="20.375" style="1" customWidth="1"/>
    <col min="10257" max="10257" width="8.25" style="1" customWidth="1"/>
    <col min="10258" max="10258" width="10.625" style="1" customWidth="1"/>
    <col min="10259" max="10259" width="8.75" style="1" customWidth="1"/>
    <col min="10260" max="10260" width="10.5" style="1" customWidth="1"/>
    <col min="10261" max="10261" width="15" style="1" customWidth="1"/>
    <col min="10262" max="10262" width="8.75" style="1" customWidth="1"/>
    <col min="10263" max="10263" width="7.875" style="1" customWidth="1"/>
    <col min="10264" max="10265" width="10.25" style="1" customWidth="1"/>
    <col min="10266" max="10266" width="3.5" style="1" customWidth="1"/>
    <col min="10267" max="10267" width="3.75" style="1" customWidth="1"/>
    <col min="10268" max="10276" width="2.75" style="1" customWidth="1"/>
    <col min="10277" max="10277" width="7.25" style="1" customWidth="1"/>
    <col min="10278" max="10495" width="9" style="1"/>
    <col min="10496" max="10496" width="2.875" style="1" customWidth="1"/>
    <col min="10497" max="10497" width="10.625" style="1" customWidth="1"/>
    <col min="10498" max="10498" width="3.25" style="1" customWidth="1"/>
    <col min="10499" max="10499" width="8.875" style="1" customWidth="1"/>
    <col min="10500" max="10500" width="9.5" style="1" customWidth="1"/>
    <col min="10501" max="10501" width="20.375" style="1" customWidth="1"/>
    <col min="10502" max="10502" width="3.625" style="1" customWidth="1"/>
    <col min="10503" max="10503" width="8.375" style="1" customWidth="1"/>
    <col min="10504" max="10506" width="12.25" style="1" customWidth="1"/>
    <col min="10507" max="10508" width="5.875" style="1" customWidth="1"/>
    <col min="10509" max="10509" width="7.125" style="1" customWidth="1"/>
    <col min="10510" max="10510" width="9" style="1"/>
    <col min="10511" max="10511" width="11" style="1" customWidth="1"/>
    <col min="10512" max="10512" width="20.375" style="1" customWidth="1"/>
    <col min="10513" max="10513" width="8.25" style="1" customWidth="1"/>
    <col min="10514" max="10514" width="10.625" style="1" customWidth="1"/>
    <col min="10515" max="10515" width="8.75" style="1" customWidth="1"/>
    <col min="10516" max="10516" width="10.5" style="1" customWidth="1"/>
    <col min="10517" max="10517" width="15" style="1" customWidth="1"/>
    <col min="10518" max="10518" width="8.75" style="1" customWidth="1"/>
    <col min="10519" max="10519" width="7.875" style="1" customWidth="1"/>
    <col min="10520" max="10521" width="10.25" style="1" customWidth="1"/>
    <col min="10522" max="10522" width="3.5" style="1" customWidth="1"/>
    <col min="10523" max="10523" width="3.75" style="1" customWidth="1"/>
    <col min="10524" max="10532" width="2.75" style="1" customWidth="1"/>
    <col min="10533" max="10533" width="7.25" style="1" customWidth="1"/>
    <col min="10534" max="10751" width="9" style="1"/>
    <col min="10752" max="10752" width="2.875" style="1" customWidth="1"/>
    <col min="10753" max="10753" width="10.625" style="1" customWidth="1"/>
    <col min="10754" max="10754" width="3.25" style="1" customWidth="1"/>
    <col min="10755" max="10755" width="8.875" style="1" customWidth="1"/>
    <col min="10756" max="10756" width="9.5" style="1" customWidth="1"/>
    <col min="10757" max="10757" width="20.375" style="1" customWidth="1"/>
    <col min="10758" max="10758" width="3.625" style="1" customWidth="1"/>
    <col min="10759" max="10759" width="8.375" style="1" customWidth="1"/>
    <col min="10760" max="10762" width="12.25" style="1" customWidth="1"/>
    <col min="10763" max="10764" width="5.875" style="1" customWidth="1"/>
    <col min="10765" max="10765" width="7.125" style="1" customWidth="1"/>
    <col min="10766" max="10766" width="9" style="1"/>
    <col min="10767" max="10767" width="11" style="1" customWidth="1"/>
    <col min="10768" max="10768" width="20.375" style="1" customWidth="1"/>
    <col min="10769" max="10769" width="8.25" style="1" customWidth="1"/>
    <col min="10770" max="10770" width="10.625" style="1" customWidth="1"/>
    <col min="10771" max="10771" width="8.75" style="1" customWidth="1"/>
    <col min="10772" max="10772" width="10.5" style="1" customWidth="1"/>
    <col min="10773" max="10773" width="15" style="1" customWidth="1"/>
    <col min="10774" max="10774" width="8.75" style="1" customWidth="1"/>
    <col min="10775" max="10775" width="7.875" style="1" customWidth="1"/>
    <col min="10776" max="10777" width="10.25" style="1" customWidth="1"/>
    <col min="10778" max="10778" width="3.5" style="1" customWidth="1"/>
    <col min="10779" max="10779" width="3.75" style="1" customWidth="1"/>
    <col min="10780" max="10788" width="2.75" style="1" customWidth="1"/>
    <col min="10789" max="10789" width="7.25" style="1" customWidth="1"/>
    <col min="10790" max="11007" width="9" style="1"/>
    <col min="11008" max="11008" width="2.875" style="1" customWidth="1"/>
    <col min="11009" max="11009" width="10.625" style="1" customWidth="1"/>
    <col min="11010" max="11010" width="3.25" style="1" customWidth="1"/>
    <col min="11011" max="11011" width="8.875" style="1" customWidth="1"/>
    <col min="11012" max="11012" width="9.5" style="1" customWidth="1"/>
    <col min="11013" max="11013" width="20.375" style="1" customWidth="1"/>
    <col min="11014" max="11014" width="3.625" style="1" customWidth="1"/>
    <col min="11015" max="11015" width="8.375" style="1" customWidth="1"/>
    <col min="11016" max="11018" width="12.25" style="1" customWidth="1"/>
    <col min="11019" max="11020" width="5.875" style="1" customWidth="1"/>
    <col min="11021" max="11021" width="7.125" style="1" customWidth="1"/>
    <col min="11022" max="11022" width="9" style="1"/>
    <col min="11023" max="11023" width="11" style="1" customWidth="1"/>
    <col min="11024" max="11024" width="20.375" style="1" customWidth="1"/>
    <col min="11025" max="11025" width="8.25" style="1" customWidth="1"/>
    <col min="11026" max="11026" width="10.625" style="1" customWidth="1"/>
    <col min="11027" max="11027" width="8.75" style="1" customWidth="1"/>
    <col min="11028" max="11028" width="10.5" style="1" customWidth="1"/>
    <col min="11029" max="11029" width="15" style="1" customWidth="1"/>
    <col min="11030" max="11030" width="8.75" style="1" customWidth="1"/>
    <col min="11031" max="11031" width="7.875" style="1" customWidth="1"/>
    <col min="11032" max="11033" width="10.25" style="1" customWidth="1"/>
    <col min="11034" max="11034" width="3.5" style="1" customWidth="1"/>
    <col min="11035" max="11035" width="3.75" style="1" customWidth="1"/>
    <col min="11036" max="11044" width="2.75" style="1" customWidth="1"/>
    <col min="11045" max="11045" width="7.25" style="1" customWidth="1"/>
    <col min="11046" max="11263" width="9" style="1"/>
    <col min="11264" max="11264" width="2.875" style="1" customWidth="1"/>
    <col min="11265" max="11265" width="10.625" style="1" customWidth="1"/>
    <col min="11266" max="11266" width="3.25" style="1" customWidth="1"/>
    <col min="11267" max="11267" width="8.875" style="1" customWidth="1"/>
    <col min="11268" max="11268" width="9.5" style="1" customWidth="1"/>
    <col min="11269" max="11269" width="20.375" style="1" customWidth="1"/>
    <col min="11270" max="11270" width="3.625" style="1" customWidth="1"/>
    <col min="11271" max="11271" width="8.375" style="1" customWidth="1"/>
    <col min="11272" max="11274" width="12.25" style="1" customWidth="1"/>
    <col min="11275" max="11276" width="5.875" style="1" customWidth="1"/>
    <col min="11277" max="11277" width="7.125" style="1" customWidth="1"/>
    <col min="11278" max="11278" width="9" style="1"/>
    <col min="11279" max="11279" width="11" style="1" customWidth="1"/>
    <col min="11280" max="11280" width="20.375" style="1" customWidth="1"/>
    <col min="11281" max="11281" width="8.25" style="1" customWidth="1"/>
    <col min="11282" max="11282" width="10.625" style="1" customWidth="1"/>
    <col min="11283" max="11283" width="8.75" style="1" customWidth="1"/>
    <col min="11284" max="11284" width="10.5" style="1" customWidth="1"/>
    <col min="11285" max="11285" width="15" style="1" customWidth="1"/>
    <col min="11286" max="11286" width="8.75" style="1" customWidth="1"/>
    <col min="11287" max="11287" width="7.875" style="1" customWidth="1"/>
    <col min="11288" max="11289" width="10.25" style="1" customWidth="1"/>
    <col min="11290" max="11290" width="3.5" style="1" customWidth="1"/>
    <col min="11291" max="11291" width="3.75" style="1" customWidth="1"/>
    <col min="11292" max="11300" width="2.75" style="1" customWidth="1"/>
    <col min="11301" max="11301" width="7.25" style="1" customWidth="1"/>
    <col min="11302" max="11519" width="9" style="1"/>
    <col min="11520" max="11520" width="2.875" style="1" customWidth="1"/>
    <col min="11521" max="11521" width="10.625" style="1" customWidth="1"/>
    <col min="11522" max="11522" width="3.25" style="1" customWidth="1"/>
    <col min="11523" max="11523" width="8.875" style="1" customWidth="1"/>
    <col min="11524" max="11524" width="9.5" style="1" customWidth="1"/>
    <col min="11525" max="11525" width="20.375" style="1" customWidth="1"/>
    <col min="11526" max="11526" width="3.625" style="1" customWidth="1"/>
    <col min="11527" max="11527" width="8.375" style="1" customWidth="1"/>
    <col min="11528" max="11530" width="12.25" style="1" customWidth="1"/>
    <col min="11531" max="11532" width="5.875" style="1" customWidth="1"/>
    <col min="11533" max="11533" width="7.125" style="1" customWidth="1"/>
    <col min="11534" max="11534" width="9" style="1"/>
    <col min="11535" max="11535" width="11" style="1" customWidth="1"/>
    <col min="11536" max="11536" width="20.375" style="1" customWidth="1"/>
    <col min="11537" max="11537" width="8.25" style="1" customWidth="1"/>
    <col min="11538" max="11538" width="10.625" style="1" customWidth="1"/>
    <col min="11539" max="11539" width="8.75" style="1" customWidth="1"/>
    <col min="11540" max="11540" width="10.5" style="1" customWidth="1"/>
    <col min="11541" max="11541" width="15" style="1" customWidth="1"/>
    <col min="11542" max="11542" width="8.75" style="1" customWidth="1"/>
    <col min="11543" max="11543" width="7.875" style="1" customWidth="1"/>
    <col min="11544" max="11545" width="10.25" style="1" customWidth="1"/>
    <col min="11546" max="11546" width="3.5" style="1" customWidth="1"/>
    <col min="11547" max="11547" width="3.75" style="1" customWidth="1"/>
    <col min="11548" max="11556" width="2.75" style="1" customWidth="1"/>
    <col min="11557" max="11557" width="7.25" style="1" customWidth="1"/>
    <col min="11558" max="11775" width="9" style="1"/>
    <col min="11776" max="11776" width="2.875" style="1" customWidth="1"/>
    <col min="11777" max="11777" width="10.625" style="1" customWidth="1"/>
    <col min="11778" max="11778" width="3.25" style="1" customWidth="1"/>
    <col min="11779" max="11779" width="8.875" style="1" customWidth="1"/>
    <col min="11780" max="11780" width="9.5" style="1" customWidth="1"/>
    <col min="11781" max="11781" width="20.375" style="1" customWidth="1"/>
    <col min="11782" max="11782" width="3.625" style="1" customWidth="1"/>
    <col min="11783" max="11783" width="8.375" style="1" customWidth="1"/>
    <col min="11784" max="11786" width="12.25" style="1" customWidth="1"/>
    <col min="11787" max="11788" width="5.875" style="1" customWidth="1"/>
    <col min="11789" max="11789" width="7.125" style="1" customWidth="1"/>
    <col min="11790" max="11790" width="9" style="1"/>
    <col min="11791" max="11791" width="11" style="1" customWidth="1"/>
    <col min="11792" max="11792" width="20.375" style="1" customWidth="1"/>
    <col min="11793" max="11793" width="8.25" style="1" customWidth="1"/>
    <col min="11794" max="11794" width="10.625" style="1" customWidth="1"/>
    <col min="11795" max="11795" width="8.75" style="1" customWidth="1"/>
    <col min="11796" max="11796" width="10.5" style="1" customWidth="1"/>
    <col min="11797" max="11797" width="15" style="1" customWidth="1"/>
    <col min="11798" max="11798" width="8.75" style="1" customWidth="1"/>
    <col min="11799" max="11799" width="7.875" style="1" customWidth="1"/>
    <col min="11800" max="11801" width="10.25" style="1" customWidth="1"/>
    <col min="11802" max="11802" width="3.5" style="1" customWidth="1"/>
    <col min="11803" max="11803" width="3.75" style="1" customWidth="1"/>
    <col min="11804" max="11812" width="2.75" style="1" customWidth="1"/>
    <col min="11813" max="11813" width="7.25" style="1" customWidth="1"/>
    <col min="11814" max="12031" width="9" style="1"/>
    <col min="12032" max="12032" width="2.875" style="1" customWidth="1"/>
    <col min="12033" max="12033" width="10.625" style="1" customWidth="1"/>
    <col min="12034" max="12034" width="3.25" style="1" customWidth="1"/>
    <col min="12035" max="12035" width="8.875" style="1" customWidth="1"/>
    <col min="12036" max="12036" width="9.5" style="1" customWidth="1"/>
    <col min="12037" max="12037" width="20.375" style="1" customWidth="1"/>
    <col min="12038" max="12038" width="3.625" style="1" customWidth="1"/>
    <col min="12039" max="12039" width="8.375" style="1" customWidth="1"/>
    <col min="12040" max="12042" width="12.25" style="1" customWidth="1"/>
    <col min="12043" max="12044" width="5.875" style="1" customWidth="1"/>
    <col min="12045" max="12045" width="7.125" style="1" customWidth="1"/>
    <col min="12046" max="12046" width="9" style="1"/>
    <col min="12047" max="12047" width="11" style="1" customWidth="1"/>
    <col min="12048" max="12048" width="20.375" style="1" customWidth="1"/>
    <col min="12049" max="12049" width="8.25" style="1" customWidth="1"/>
    <col min="12050" max="12050" width="10.625" style="1" customWidth="1"/>
    <col min="12051" max="12051" width="8.75" style="1" customWidth="1"/>
    <col min="12052" max="12052" width="10.5" style="1" customWidth="1"/>
    <col min="12053" max="12053" width="15" style="1" customWidth="1"/>
    <col min="12054" max="12054" width="8.75" style="1" customWidth="1"/>
    <col min="12055" max="12055" width="7.875" style="1" customWidth="1"/>
    <col min="12056" max="12057" width="10.25" style="1" customWidth="1"/>
    <col min="12058" max="12058" width="3.5" style="1" customWidth="1"/>
    <col min="12059" max="12059" width="3.75" style="1" customWidth="1"/>
    <col min="12060" max="12068" width="2.75" style="1" customWidth="1"/>
    <col min="12069" max="12069" width="7.25" style="1" customWidth="1"/>
    <col min="12070" max="12287" width="9" style="1"/>
    <col min="12288" max="12288" width="2.875" style="1" customWidth="1"/>
    <col min="12289" max="12289" width="10.625" style="1" customWidth="1"/>
    <col min="12290" max="12290" width="3.25" style="1" customWidth="1"/>
    <col min="12291" max="12291" width="8.875" style="1" customWidth="1"/>
    <col min="12292" max="12292" width="9.5" style="1" customWidth="1"/>
    <col min="12293" max="12293" width="20.375" style="1" customWidth="1"/>
    <col min="12294" max="12294" width="3.625" style="1" customWidth="1"/>
    <col min="12295" max="12295" width="8.375" style="1" customWidth="1"/>
    <col min="12296" max="12298" width="12.25" style="1" customWidth="1"/>
    <col min="12299" max="12300" width="5.875" style="1" customWidth="1"/>
    <col min="12301" max="12301" width="7.125" style="1" customWidth="1"/>
    <col min="12302" max="12302" width="9" style="1"/>
    <col min="12303" max="12303" width="11" style="1" customWidth="1"/>
    <col min="12304" max="12304" width="20.375" style="1" customWidth="1"/>
    <col min="12305" max="12305" width="8.25" style="1" customWidth="1"/>
    <col min="12306" max="12306" width="10.625" style="1" customWidth="1"/>
    <col min="12307" max="12307" width="8.75" style="1" customWidth="1"/>
    <col min="12308" max="12308" width="10.5" style="1" customWidth="1"/>
    <col min="12309" max="12309" width="15" style="1" customWidth="1"/>
    <col min="12310" max="12310" width="8.75" style="1" customWidth="1"/>
    <col min="12311" max="12311" width="7.875" style="1" customWidth="1"/>
    <col min="12312" max="12313" width="10.25" style="1" customWidth="1"/>
    <col min="12314" max="12314" width="3.5" style="1" customWidth="1"/>
    <col min="12315" max="12315" width="3.75" style="1" customWidth="1"/>
    <col min="12316" max="12324" width="2.75" style="1" customWidth="1"/>
    <col min="12325" max="12325" width="7.25" style="1" customWidth="1"/>
    <col min="12326" max="12543" width="9" style="1"/>
    <col min="12544" max="12544" width="2.875" style="1" customWidth="1"/>
    <col min="12545" max="12545" width="10.625" style="1" customWidth="1"/>
    <col min="12546" max="12546" width="3.25" style="1" customWidth="1"/>
    <col min="12547" max="12547" width="8.875" style="1" customWidth="1"/>
    <col min="12548" max="12548" width="9.5" style="1" customWidth="1"/>
    <col min="12549" max="12549" width="20.375" style="1" customWidth="1"/>
    <col min="12550" max="12550" width="3.625" style="1" customWidth="1"/>
    <col min="12551" max="12551" width="8.375" style="1" customWidth="1"/>
    <col min="12552" max="12554" width="12.25" style="1" customWidth="1"/>
    <col min="12555" max="12556" width="5.875" style="1" customWidth="1"/>
    <col min="12557" max="12557" width="7.125" style="1" customWidth="1"/>
    <col min="12558" max="12558" width="9" style="1"/>
    <col min="12559" max="12559" width="11" style="1" customWidth="1"/>
    <col min="12560" max="12560" width="20.375" style="1" customWidth="1"/>
    <col min="12561" max="12561" width="8.25" style="1" customWidth="1"/>
    <col min="12562" max="12562" width="10.625" style="1" customWidth="1"/>
    <col min="12563" max="12563" width="8.75" style="1" customWidth="1"/>
    <col min="12564" max="12564" width="10.5" style="1" customWidth="1"/>
    <col min="12565" max="12565" width="15" style="1" customWidth="1"/>
    <col min="12566" max="12566" width="8.75" style="1" customWidth="1"/>
    <col min="12567" max="12567" width="7.875" style="1" customWidth="1"/>
    <col min="12568" max="12569" width="10.25" style="1" customWidth="1"/>
    <col min="12570" max="12570" width="3.5" style="1" customWidth="1"/>
    <col min="12571" max="12571" width="3.75" style="1" customWidth="1"/>
    <col min="12572" max="12580" width="2.75" style="1" customWidth="1"/>
    <col min="12581" max="12581" width="7.25" style="1" customWidth="1"/>
    <col min="12582" max="12799" width="9" style="1"/>
    <col min="12800" max="12800" width="2.875" style="1" customWidth="1"/>
    <col min="12801" max="12801" width="10.625" style="1" customWidth="1"/>
    <col min="12802" max="12802" width="3.25" style="1" customWidth="1"/>
    <col min="12803" max="12803" width="8.875" style="1" customWidth="1"/>
    <col min="12804" max="12804" width="9.5" style="1" customWidth="1"/>
    <col min="12805" max="12805" width="20.375" style="1" customWidth="1"/>
    <col min="12806" max="12806" width="3.625" style="1" customWidth="1"/>
    <col min="12807" max="12807" width="8.375" style="1" customWidth="1"/>
    <col min="12808" max="12810" width="12.25" style="1" customWidth="1"/>
    <col min="12811" max="12812" width="5.875" style="1" customWidth="1"/>
    <col min="12813" max="12813" width="7.125" style="1" customWidth="1"/>
    <col min="12814" max="12814" width="9" style="1"/>
    <col min="12815" max="12815" width="11" style="1" customWidth="1"/>
    <col min="12816" max="12816" width="20.375" style="1" customWidth="1"/>
    <col min="12817" max="12817" width="8.25" style="1" customWidth="1"/>
    <col min="12818" max="12818" width="10.625" style="1" customWidth="1"/>
    <col min="12819" max="12819" width="8.75" style="1" customWidth="1"/>
    <col min="12820" max="12820" width="10.5" style="1" customWidth="1"/>
    <col min="12821" max="12821" width="15" style="1" customWidth="1"/>
    <col min="12822" max="12822" width="8.75" style="1" customWidth="1"/>
    <col min="12823" max="12823" width="7.875" style="1" customWidth="1"/>
    <col min="12824" max="12825" width="10.25" style="1" customWidth="1"/>
    <col min="12826" max="12826" width="3.5" style="1" customWidth="1"/>
    <col min="12827" max="12827" width="3.75" style="1" customWidth="1"/>
    <col min="12828" max="12836" width="2.75" style="1" customWidth="1"/>
    <col min="12837" max="12837" width="7.25" style="1" customWidth="1"/>
    <col min="12838" max="13055" width="9" style="1"/>
    <col min="13056" max="13056" width="2.875" style="1" customWidth="1"/>
    <col min="13057" max="13057" width="10.625" style="1" customWidth="1"/>
    <col min="13058" max="13058" width="3.25" style="1" customWidth="1"/>
    <col min="13059" max="13059" width="8.875" style="1" customWidth="1"/>
    <col min="13060" max="13060" width="9.5" style="1" customWidth="1"/>
    <col min="13061" max="13061" width="20.375" style="1" customWidth="1"/>
    <col min="13062" max="13062" width="3.625" style="1" customWidth="1"/>
    <col min="13063" max="13063" width="8.375" style="1" customWidth="1"/>
    <col min="13064" max="13066" width="12.25" style="1" customWidth="1"/>
    <col min="13067" max="13068" width="5.875" style="1" customWidth="1"/>
    <col min="13069" max="13069" width="7.125" style="1" customWidth="1"/>
    <col min="13070" max="13070" width="9" style="1"/>
    <col min="13071" max="13071" width="11" style="1" customWidth="1"/>
    <col min="13072" max="13072" width="20.375" style="1" customWidth="1"/>
    <col min="13073" max="13073" width="8.25" style="1" customWidth="1"/>
    <col min="13074" max="13074" width="10.625" style="1" customWidth="1"/>
    <col min="13075" max="13075" width="8.75" style="1" customWidth="1"/>
    <col min="13076" max="13076" width="10.5" style="1" customWidth="1"/>
    <col min="13077" max="13077" width="15" style="1" customWidth="1"/>
    <col min="13078" max="13078" width="8.75" style="1" customWidth="1"/>
    <col min="13079" max="13079" width="7.875" style="1" customWidth="1"/>
    <col min="13080" max="13081" width="10.25" style="1" customWidth="1"/>
    <col min="13082" max="13082" width="3.5" style="1" customWidth="1"/>
    <col min="13083" max="13083" width="3.75" style="1" customWidth="1"/>
    <col min="13084" max="13092" width="2.75" style="1" customWidth="1"/>
    <col min="13093" max="13093" width="7.25" style="1" customWidth="1"/>
    <col min="13094" max="13311" width="9" style="1"/>
    <col min="13312" max="13312" width="2.875" style="1" customWidth="1"/>
    <col min="13313" max="13313" width="10.625" style="1" customWidth="1"/>
    <col min="13314" max="13314" width="3.25" style="1" customWidth="1"/>
    <col min="13315" max="13315" width="8.875" style="1" customWidth="1"/>
    <col min="13316" max="13316" width="9.5" style="1" customWidth="1"/>
    <col min="13317" max="13317" width="20.375" style="1" customWidth="1"/>
    <col min="13318" max="13318" width="3.625" style="1" customWidth="1"/>
    <col min="13319" max="13319" width="8.375" style="1" customWidth="1"/>
    <col min="13320" max="13322" width="12.25" style="1" customWidth="1"/>
    <col min="13323" max="13324" width="5.875" style="1" customWidth="1"/>
    <col min="13325" max="13325" width="7.125" style="1" customWidth="1"/>
    <col min="13326" max="13326" width="9" style="1"/>
    <col min="13327" max="13327" width="11" style="1" customWidth="1"/>
    <col min="13328" max="13328" width="20.375" style="1" customWidth="1"/>
    <col min="13329" max="13329" width="8.25" style="1" customWidth="1"/>
    <col min="13330" max="13330" width="10.625" style="1" customWidth="1"/>
    <col min="13331" max="13331" width="8.75" style="1" customWidth="1"/>
    <col min="13332" max="13332" width="10.5" style="1" customWidth="1"/>
    <col min="13333" max="13333" width="15" style="1" customWidth="1"/>
    <col min="13334" max="13334" width="8.75" style="1" customWidth="1"/>
    <col min="13335" max="13335" width="7.875" style="1" customWidth="1"/>
    <col min="13336" max="13337" width="10.25" style="1" customWidth="1"/>
    <col min="13338" max="13338" width="3.5" style="1" customWidth="1"/>
    <col min="13339" max="13339" width="3.75" style="1" customWidth="1"/>
    <col min="13340" max="13348" width="2.75" style="1" customWidth="1"/>
    <col min="13349" max="13349" width="7.25" style="1" customWidth="1"/>
    <col min="13350" max="13567" width="9" style="1"/>
    <col min="13568" max="13568" width="2.875" style="1" customWidth="1"/>
    <col min="13569" max="13569" width="10.625" style="1" customWidth="1"/>
    <col min="13570" max="13570" width="3.25" style="1" customWidth="1"/>
    <col min="13571" max="13571" width="8.875" style="1" customWidth="1"/>
    <col min="13572" max="13572" width="9.5" style="1" customWidth="1"/>
    <col min="13573" max="13573" width="20.375" style="1" customWidth="1"/>
    <col min="13574" max="13574" width="3.625" style="1" customWidth="1"/>
    <col min="13575" max="13575" width="8.375" style="1" customWidth="1"/>
    <col min="13576" max="13578" width="12.25" style="1" customWidth="1"/>
    <col min="13579" max="13580" width="5.875" style="1" customWidth="1"/>
    <col min="13581" max="13581" width="7.125" style="1" customWidth="1"/>
    <col min="13582" max="13582" width="9" style="1"/>
    <col min="13583" max="13583" width="11" style="1" customWidth="1"/>
    <col min="13584" max="13584" width="20.375" style="1" customWidth="1"/>
    <col min="13585" max="13585" width="8.25" style="1" customWidth="1"/>
    <col min="13586" max="13586" width="10.625" style="1" customWidth="1"/>
    <col min="13587" max="13587" width="8.75" style="1" customWidth="1"/>
    <col min="13588" max="13588" width="10.5" style="1" customWidth="1"/>
    <col min="13589" max="13589" width="15" style="1" customWidth="1"/>
    <col min="13590" max="13590" width="8.75" style="1" customWidth="1"/>
    <col min="13591" max="13591" width="7.875" style="1" customWidth="1"/>
    <col min="13592" max="13593" width="10.25" style="1" customWidth="1"/>
    <col min="13594" max="13594" width="3.5" style="1" customWidth="1"/>
    <col min="13595" max="13595" width="3.75" style="1" customWidth="1"/>
    <col min="13596" max="13604" width="2.75" style="1" customWidth="1"/>
    <col min="13605" max="13605" width="7.25" style="1" customWidth="1"/>
    <col min="13606" max="13823" width="9" style="1"/>
    <col min="13824" max="13824" width="2.875" style="1" customWidth="1"/>
    <col min="13825" max="13825" width="10.625" style="1" customWidth="1"/>
    <col min="13826" max="13826" width="3.25" style="1" customWidth="1"/>
    <col min="13827" max="13827" width="8.875" style="1" customWidth="1"/>
    <col min="13828" max="13828" width="9.5" style="1" customWidth="1"/>
    <col min="13829" max="13829" width="20.375" style="1" customWidth="1"/>
    <col min="13830" max="13830" width="3.625" style="1" customWidth="1"/>
    <col min="13831" max="13831" width="8.375" style="1" customWidth="1"/>
    <col min="13832" max="13834" width="12.25" style="1" customWidth="1"/>
    <col min="13835" max="13836" width="5.875" style="1" customWidth="1"/>
    <col min="13837" max="13837" width="7.125" style="1" customWidth="1"/>
    <col min="13838" max="13838" width="9" style="1"/>
    <col min="13839" max="13839" width="11" style="1" customWidth="1"/>
    <col min="13840" max="13840" width="20.375" style="1" customWidth="1"/>
    <col min="13841" max="13841" width="8.25" style="1" customWidth="1"/>
    <col min="13842" max="13842" width="10.625" style="1" customWidth="1"/>
    <col min="13843" max="13843" width="8.75" style="1" customWidth="1"/>
    <col min="13844" max="13844" width="10.5" style="1" customWidth="1"/>
    <col min="13845" max="13845" width="15" style="1" customWidth="1"/>
    <col min="13846" max="13846" width="8.75" style="1" customWidth="1"/>
    <col min="13847" max="13847" width="7.875" style="1" customWidth="1"/>
    <col min="13848" max="13849" width="10.25" style="1" customWidth="1"/>
    <col min="13850" max="13850" width="3.5" style="1" customWidth="1"/>
    <col min="13851" max="13851" width="3.75" style="1" customWidth="1"/>
    <col min="13852" max="13860" width="2.75" style="1" customWidth="1"/>
    <col min="13861" max="13861" width="7.25" style="1" customWidth="1"/>
    <col min="13862" max="14079" width="9" style="1"/>
    <col min="14080" max="14080" width="2.875" style="1" customWidth="1"/>
    <col min="14081" max="14081" width="10.625" style="1" customWidth="1"/>
    <col min="14082" max="14082" width="3.25" style="1" customWidth="1"/>
    <col min="14083" max="14083" width="8.875" style="1" customWidth="1"/>
    <col min="14084" max="14084" width="9.5" style="1" customWidth="1"/>
    <col min="14085" max="14085" width="20.375" style="1" customWidth="1"/>
    <col min="14086" max="14086" width="3.625" style="1" customWidth="1"/>
    <col min="14087" max="14087" width="8.375" style="1" customWidth="1"/>
    <col min="14088" max="14090" width="12.25" style="1" customWidth="1"/>
    <col min="14091" max="14092" width="5.875" style="1" customWidth="1"/>
    <col min="14093" max="14093" width="7.125" style="1" customWidth="1"/>
    <col min="14094" max="14094" width="9" style="1"/>
    <col min="14095" max="14095" width="11" style="1" customWidth="1"/>
    <col min="14096" max="14096" width="20.375" style="1" customWidth="1"/>
    <col min="14097" max="14097" width="8.25" style="1" customWidth="1"/>
    <col min="14098" max="14098" width="10.625" style="1" customWidth="1"/>
    <col min="14099" max="14099" width="8.75" style="1" customWidth="1"/>
    <col min="14100" max="14100" width="10.5" style="1" customWidth="1"/>
    <col min="14101" max="14101" width="15" style="1" customWidth="1"/>
    <col min="14102" max="14102" width="8.75" style="1" customWidth="1"/>
    <col min="14103" max="14103" width="7.875" style="1" customWidth="1"/>
    <col min="14104" max="14105" width="10.25" style="1" customWidth="1"/>
    <col min="14106" max="14106" width="3.5" style="1" customWidth="1"/>
    <col min="14107" max="14107" width="3.75" style="1" customWidth="1"/>
    <col min="14108" max="14116" width="2.75" style="1" customWidth="1"/>
    <col min="14117" max="14117" width="7.25" style="1" customWidth="1"/>
    <col min="14118" max="14335" width="9" style="1"/>
    <col min="14336" max="14336" width="2.875" style="1" customWidth="1"/>
    <col min="14337" max="14337" width="10.625" style="1" customWidth="1"/>
    <col min="14338" max="14338" width="3.25" style="1" customWidth="1"/>
    <col min="14339" max="14339" width="8.875" style="1" customWidth="1"/>
    <col min="14340" max="14340" width="9.5" style="1" customWidth="1"/>
    <col min="14341" max="14341" width="20.375" style="1" customWidth="1"/>
    <col min="14342" max="14342" width="3.625" style="1" customWidth="1"/>
    <col min="14343" max="14343" width="8.375" style="1" customWidth="1"/>
    <col min="14344" max="14346" width="12.25" style="1" customWidth="1"/>
    <col min="14347" max="14348" width="5.875" style="1" customWidth="1"/>
    <col min="14349" max="14349" width="7.125" style="1" customWidth="1"/>
    <col min="14350" max="14350" width="9" style="1"/>
    <col min="14351" max="14351" width="11" style="1" customWidth="1"/>
    <col min="14352" max="14352" width="20.375" style="1" customWidth="1"/>
    <col min="14353" max="14353" width="8.25" style="1" customWidth="1"/>
    <col min="14354" max="14354" width="10.625" style="1" customWidth="1"/>
    <col min="14355" max="14355" width="8.75" style="1" customWidth="1"/>
    <col min="14356" max="14356" width="10.5" style="1" customWidth="1"/>
    <col min="14357" max="14357" width="15" style="1" customWidth="1"/>
    <col min="14358" max="14358" width="8.75" style="1" customWidth="1"/>
    <col min="14359" max="14359" width="7.875" style="1" customWidth="1"/>
    <col min="14360" max="14361" width="10.25" style="1" customWidth="1"/>
    <col min="14362" max="14362" width="3.5" style="1" customWidth="1"/>
    <col min="14363" max="14363" width="3.75" style="1" customWidth="1"/>
    <col min="14364" max="14372" width="2.75" style="1" customWidth="1"/>
    <col min="14373" max="14373" width="7.25" style="1" customWidth="1"/>
    <col min="14374" max="14591" width="9" style="1"/>
    <col min="14592" max="14592" width="2.875" style="1" customWidth="1"/>
    <col min="14593" max="14593" width="10.625" style="1" customWidth="1"/>
    <col min="14594" max="14594" width="3.25" style="1" customWidth="1"/>
    <col min="14595" max="14595" width="8.875" style="1" customWidth="1"/>
    <col min="14596" max="14596" width="9.5" style="1" customWidth="1"/>
    <col min="14597" max="14597" width="20.375" style="1" customWidth="1"/>
    <col min="14598" max="14598" width="3.625" style="1" customWidth="1"/>
    <col min="14599" max="14599" width="8.375" style="1" customWidth="1"/>
    <col min="14600" max="14602" width="12.25" style="1" customWidth="1"/>
    <col min="14603" max="14604" width="5.875" style="1" customWidth="1"/>
    <col min="14605" max="14605" width="7.125" style="1" customWidth="1"/>
    <col min="14606" max="14606" width="9" style="1"/>
    <col min="14607" max="14607" width="11" style="1" customWidth="1"/>
    <col min="14608" max="14608" width="20.375" style="1" customWidth="1"/>
    <col min="14609" max="14609" width="8.25" style="1" customWidth="1"/>
    <col min="14610" max="14610" width="10.625" style="1" customWidth="1"/>
    <col min="14611" max="14611" width="8.75" style="1" customWidth="1"/>
    <col min="14612" max="14612" width="10.5" style="1" customWidth="1"/>
    <col min="14613" max="14613" width="15" style="1" customWidth="1"/>
    <col min="14614" max="14614" width="8.75" style="1" customWidth="1"/>
    <col min="14615" max="14615" width="7.875" style="1" customWidth="1"/>
    <col min="14616" max="14617" width="10.25" style="1" customWidth="1"/>
    <col min="14618" max="14618" width="3.5" style="1" customWidth="1"/>
    <col min="14619" max="14619" width="3.75" style="1" customWidth="1"/>
    <col min="14620" max="14628" width="2.75" style="1" customWidth="1"/>
    <col min="14629" max="14629" width="7.25" style="1" customWidth="1"/>
    <col min="14630" max="14847" width="9" style="1"/>
    <col min="14848" max="14848" width="2.875" style="1" customWidth="1"/>
    <col min="14849" max="14849" width="10.625" style="1" customWidth="1"/>
    <col min="14850" max="14850" width="3.25" style="1" customWidth="1"/>
    <col min="14851" max="14851" width="8.875" style="1" customWidth="1"/>
    <col min="14852" max="14852" width="9.5" style="1" customWidth="1"/>
    <col min="14853" max="14853" width="20.375" style="1" customWidth="1"/>
    <col min="14854" max="14854" width="3.625" style="1" customWidth="1"/>
    <col min="14855" max="14855" width="8.375" style="1" customWidth="1"/>
    <col min="14856" max="14858" width="12.25" style="1" customWidth="1"/>
    <col min="14859" max="14860" width="5.875" style="1" customWidth="1"/>
    <col min="14861" max="14861" width="7.125" style="1" customWidth="1"/>
    <col min="14862" max="14862" width="9" style="1"/>
    <col min="14863" max="14863" width="11" style="1" customWidth="1"/>
    <col min="14864" max="14864" width="20.375" style="1" customWidth="1"/>
    <col min="14865" max="14865" width="8.25" style="1" customWidth="1"/>
    <col min="14866" max="14866" width="10.625" style="1" customWidth="1"/>
    <col min="14867" max="14867" width="8.75" style="1" customWidth="1"/>
    <col min="14868" max="14868" width="10.5" style="1" customWidth="1"/>
    <col min="14869" max="14869" width="15" style="1" customWidth="1"/>
    <col min="14870" max="14870" width="8.75" style="1" customWidth="1"/>
    <col min="14871" max="14871" width="7.875" style="1" customWidth="1"/>
    <col min="14872" max="14873" width="10.25" style="1" customWidth="1"/>
    <col min="14874" max="14874" width="3.5" style="1" customWidth="1"/>
    <col min="14875" max="14875" width="3.75" style="1" customWidth="1"/>
    <col min="14876" max="14884" width="2.75" style="1" customWidth="1"/>
    <col min="14885" max="14885" width="7.25" style="1" customWidth="1"/>
    <col min="14886" max="15103" width="9" style="1"/>
    <col min="15104" max="15104" width="2.875" style="1" customWidth="1"/>
    <col min="15105" max="15105" width="10.625" style="1" customWidth="1"/>
    <col min="15106" max="15106" width="3.25" style="1" customWidth="1"/>
    <col min="15107" max="15107" width="8.875" style="1" customWidth="1"/>
    <col min="15108" max="15108" width="9.5" style="1" customWidth="1"/>
    <col min="15109" max="15109" width="20.375" style="1" customWidth="1"/>
    <col min="15110" max="15110" width="3.625" style="1" customWidth="1"/>
    <col min="15111" max="15111" width="8.375" style="1" customWidth="1"/>
    <col min="15112" max="15114" width="12.25" style="1" customWidth="1"/>
    <col min="15115" max="15116" width="5.875" style="1" customWidth="1"/>
    <col min="15117" max="15117" width="7.125" style="1" customWidth="1"/>
    <col min="15118" max="15118" width="9" style="1"/>
    <col min="15119" max="15119" width="11" style="1" customWidth="1"/>
    <col min="15120" max="15120" width="20.375" style="1" customWidth="1"/>
    <col min="15121" max="15121" width="8.25" style="1" customWidth="1"/>
    <col min="15122" max="15122" width="10.625" style="1" customWidth="1"/>
    <col min="15123" max="15123" width="8.75" style="1" customWidth="1"/>
    <col min="15124" max="15124" width="10.5" style="1" customWidth="1"/>
    <col min="15125" max="15125" width="15" style="1" customWidth="1"/>
    <col min="15126" max="15126" width="8.75" style="1" customWidth="1"/>
    <col min="15127" max="15127" width="7.875" style="1" customWidth="1"/>
    <col min="15128" max="15129" width="10.25" style="1" customWidth="1"/>
    <col min="15130" max="15130" width="3.5" style="1" customWidth="1"/>
    <col min="15131" max="15131" width="3.75" style="1" customWidth="1"/>
    <col min="15132" max="15140" width="2.75" style="1" customWidth="1"/>
    <col min="15141" max="15141" width="7.25" style="1" customWidth="1"/>
    <col min="15142" max="15359" width="9" style="1"/>
    <col min="15360" max="15360" width="2.875" style="1" customWidth="1"/>
    <col min="15361" max="15361" width="10.625" style="1" customWidth="1"/>
    <col min="15362" max="15362" width="3.25" style="1" customWidth="1"/>
    <col min="15363" max="15363" width="8.875" style="1" customWidth="1"/>
    <col min="15364" max="15364" width="9.5" style="1" customWidth="1"/>
    <col min="15365" max="15365" width="20.375" style="1" customWidth="1"/>
    <col min="15366" max="15366" width="3.625" style="1" customWidth="1"/>
    <col min="15367" max="15367" width="8.375" style="1" customWidth="1"/>
    <col min="15368" max="15370" width="12.25" style="1" customWidth="1"/>
    <col min="15371" max="15372" width="5.875" style="1" customWidth="1"/>
    <col min="15373" max="15373" width="7.125" style="1" customWidth="1"/>
    <col min="15374" max="15374" width="9" style="1"/>
    <col min="15375" max="15375" width="11" style="1" customWidth="1"/>
    <col min="15376" max="15376" width="20.375" style="1" customWidth="1"/>
    <col min="15377" max="15377" width="8.25" style="1" customWidth="1"/>
    <col min="15378" max="15378" width="10.625" style="1" customWidth="1"/>
    <col min="15379" max="15379" width="8.75" style="1" customWidth="1"/>
    <col min="15380" max="15380" width="10.5" style="1" customWidth="1"/>
    <col min="15381" max="15381" width="15" style="1" customWidth="1"/>
    <col min="15382" max="15382" width="8.75" style="1" customWidth="1"/>
    <col min="15383" max="15383" width="7.875" style="1" customWidth="1"/>
    <col min="15384" max="15385" width="10.25" style="1" customWidth="1"/>
    <col min="15386" max="15386" width="3.5" style="1" customWidth="1"/>
    <col min="15387" max="15387" width="3.75" style="1" customWidth="1"/>
    <col min="15388" max="15396" width="2.75" style="1" customWidth="1"/>
    <col min="15397" max="15397" width="7.25" style="1" customWidth="1"/>
    <col min="15398" max="15615" width="9" style="1"/>
    <col min="15616" max="15616" width="2.875" style="1" customWidth="1"/>
    <col min="15617" max="15617" width="10.625" style="1" customWidth="1"/>
    <col min="15618" max="15618" width="3.25" style="1" customWidth="1"/>
    <col min="15619" max="15619" width="8.875" style="1" customWidth="1"/>
    <col min="15620" max="15620" width="9.5" style="1" customWidth="1"/>
    <col min="15621" max="15621" width="20.375" style="1" customWidth="1"/>
    <col min="15622" max="15622" width="3.625" style="1" customWidth="1"/>
    <col min="15623" max="15623" width="8.375" style="1" customWidth="1"/>
    <col min="15624" max="15626" width="12.25" style="1" customWidth="1"/>
    <col min="15627" max="15628" width="5.875" style="1" customWidth="1"/>
    <col min="15629" max="15629" width="7.125" style="1" customWidth="1"/>
    <col min="15630" max="15630" width="9" style="1"/>
    <col min="15631" max="15631" width="11" style="1" customWidth="1"/>
    <col min="15632" max="15632" width="20.375" style="1" customWidth="1"/>
    <col min="15633" max="15633" width="8.25" style="1" customWidth="1"/>
    <col min="15634" max="15634" width="10.625" style="1" customWidth="1"/>
    <col min="15635" max="15635" width="8.75" style="1" customWidth="1"/>
    <col min="15636" max="15636" width="10.5" style="1" customWidth="1"/>
    <col min="15637" max="15637" width="15" style="1" customWidth="1"/>
    <col min="15638" max="15638" width="8.75" style="1" customWidth="1"/>
    <col min="15639" max="15639" width="7.875" style="1" customWidth="1"/>
    <col min="15640" max="15641" width="10.25" style="1" customWidth="1"/>
    <col min="15642" max="15642" width="3.5" style="1" customWidth="1"/>
    <col min="15643" max="15643" width="3.75" style="1" customWidth="1"/>
    <col min="15644" max="15652" width="2.75" style="1" customWidth="1"/>
    <col min="15653" max="15653" width="7.25" style="1" customWidth="1"/>
    <col min="15654" max="15871" width="9" style="1"/>
    <col min="15872" max="15872" width="2.875" style="1" customWidth="1"/>
    <col min="15873" max="15873" width="10.625" style="1" customWidth="1"/>
    <col min="15874" max="15874" width="3.25" style="1" customWidth="1"/>
    <col min="15875" max="15875" width="8.875" style="1" customWidth="1"/>
    <col min="15876" max="15876" width="9.5" style="1" customWidth="1"/>
    <col min="15877" max="15877" width="20.375" style="1" customWidth="1"/>
    <col min="15878" max="15878" width="3.625" style="1" customWidth="1"/>
    <col min="15879" max="15879" width="8.375" style="1" customWidth="1"/>
    <col min="15880" max="15882" width="12.25" style="1" customWidth="1"/>
    <col min="15883" max="15884" width="5.875" style="1" customWidth="1"/>
    <col min="15885" max="15885" width="7.125" style="1" customWidth="1"/>
    <col min="15886" max="15886" width="9" style="1"/>
    <col min="15887" max="15887" width="11" style="1" customWidth="1"/>
    <col min="15888" max="15888" width="20.375" style="1" customWidth="1"/>
    <col min="15889" max="15889" width="8.25" style="1" customWidth="1"/>
    <col min="15890" max="15890" width="10.625" style="1" customWidth="1"/>
    <col min="15891" max="15891" width="8.75" style="1" customWidth="1"/>
    <col min="15892" max="15892" width="10.5" style="1" customWidth="1"/>
    <col min="15893" max="15893" width="15" style="1" customWidth="1"/>
    <col min="15894" max="15894" width="8.75" style="1" customWidth="1"/>
    <col min="15895" max="15895" width="7.875" style="1" customWidth="1"/>
    <col min="15896" max="15897" width="10.25" style="1" customWidth="1"/>
    <col min="15898" max="15898" width="3.5" style="1" customWidth="1"/>
    <col min="15899" max="15899" width="3.75" style="1" customWidth="1"/>
    <col min="15900" max="15908" width="2.75" style="1" customWidth="1"/>
    <col min="15909" max="15909" width="7.25" style="1" customWidth="1"/>
    <col min="15910" max="16127" width="9" style="1"/>
    <col min="16128" max="16128" width="2.875" style="1" customWidth="1"/>
    <col min="16129" max="16129" width="10.625" style="1" customWidth="1"/>
    <col min="16130" max="16130" width="3.25" style="1" customWidth="1"/>
    <col min="16131" max="16131" width="8.875" style="1" customWidth="1"/>
    <col min="16132" max="16132" width="9.5" style="1" customWidth="1"/>
    <col min="16133" max="16133" width="20.375" style="1" customWidth="1"/>
    <col min="16134" max="16134" width="3.625" style="1" customWidth="1"/>
    <col min="16135" max="16135" width="8.375" style="1" customWidth="1"/>
    <col min="16136" max="16138" width="12.25" style="1" customWidth="1"/>
    <col min="16139" max="16140" width="5.875" style="1" customWidth="1"/>
    <col min="16141" max="16141" width="7.125" style="1" customWidth="1"/>
    <col min="16142" max="16142" width="9" style="1"/>
    <col min="16143" max="16143" width="11" style="1" customWidth="1"/>
    <col min="16144" max="16144" width="20.375" style="1" customWidth="1"/>
    <col min="16145" max="16145" width="8.25" style="1" customWidth="1"/>
    <col min="16146" max="16146" width="10.625" style="1" customWidth="1"/>
    <col min="16147" max="16147" width="8.75" style="1" customWidth="1"/>
    <col min="16148" max="16148" width="10.5" style="1" customWidth="1"/>
    <col min="16149" max="16149" width="15" style="1" customWidth="1"/>
    <col min="16150" max="16150" width="8.75" style="1" customWidth="1"/>
    <col min="16151" max="16151" width="7.875" style="1" customWidth="1"/>
    <col min="16152" max="16153" width="10.25" style="1" customWidth="1"/>
    <col min="16154" max="16154" width="3.5" style="1" customWidth="1"/>
    <col min="16155" max="16155" width="3.75" style="1" customWidth="1"/>
    <col min="16156" max="16164" width="2.75" style="1" customWidth="1"/>
    <col min="16165" max="16165" width="7.25" style="1" customWidth="1"/>
    <col min="16166" max="16384" width="9" style="1"/>
  </cols>
  <sheetData>
    <row r="1" spans="1:38" ht="30.75" customHeight="1" x14ac:dyDescent="0.4">
      <c r="A1" s="117" t="s">
        <v>101</v>
      </c>
      <c r="B1" s="117"/>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54"/>
      <c r="AI1" s="54"/>
      <c r="AJ1" s="54"/>
      <c r="AK1" s="53"/>
    </row>
    <row r="2" spans="1:38" ht="20.100000000000001" customHeight="1" x14ac:dyDescent="0.4">
      <c r="A2" s="50"/>
      <c r="B2" s="50"/>
      <c r="C2" s="50"/>
      <c r="D2" s="50"/>
      <c r="E2" s="50"/>
      <c r="F2" s="50"/>
      <c r="G2" s="50"/>
      <c r="H2" s="50"/>
      <c r="I2" s="50"/>
      <c r="J2" s="50"/>
      <c r="K2" s="50"/>
      <c r="L2" s="50"/>
      <c r="M2" s="50"/>
      <c r="N2" s="50"/>
      <c r="O2" s="50"/>
      <c r="P2" s="50"/>
      <c r="Q2" s="50"/>
      <c r="R2" s="50"/>
      <c r="S2" s="50"/>
      <c r="T2" s="50"/>
      <c r="U2" s="50"/>
      <c r="V2" s="50"/>
      <c r="W2" s="50"/>
      <c r="X2" s="53"/>
      <c r="Y2" s="52" t="s">
        <v>90</v>
      </c>
      <c r="Z2" s="118"/>
      <c r="AA2" s="119"/>
      <c r="AB2" s="119"/>
      <c r="AC2" s="119"/>
      <c r="AD2" s="119"/>
      <c r="AE2" s="119"/>
      <c r="AF2" s="119"/>
      <c r="AG2" s="120"/>
      <c r="AH2" s="51"/>
      <c r="AI2" s="50"/>
      <c r="AJ2" s="50"/>
      <c r="AK2" s="50"/>
    </row>
    <row r="3" spans="1:38" s="4" customFormat="1" ht="28.5" customHeight="1" x14ac:dyDescent="0.4">
      <c r="A3" s="122" t="s">
        <v>95</v>
      </c>
      <c r="B3" s="122"/>
      <c r="C3" s="122"/>
      <c r="D3" s="122"/>
      <c r="E3" s="122"/>
      <c r="F3" s="122"/>
      <c r="G3" s="122"/>
      <c r="H3" s="122"/>
      <c r="I3" s="122"/>
      <c r="J3" s="122"/>
      <c r="K3" s="122"/>
      <c r="L3" s="122"/>
      <c r="M3" s="122"/>
      <c r="N3" s="122"/>
      <c r="O3" s="122"/>
      <c r="P3" s="122"/>
      <c r="Q3" s="122"/>
      <c r="R3" s="122"/>
      <c r="S3" s="122"/>
      <c r="T3" s="17"/>
      <c r="U3" s="17"/>
      <c r="V3" s="8"/>
      <c r="W3" s="8"/>
      <c r="X3" s="8"/>
      <c r="Y3" s="8"/>
      <c r="Z3" s="8"/>
      <c r="AA3" s="8"/>
      <c r="AB3" s="8"/>
      <c r="AC3" s="8"/>
      <c r="AD3" s="8"/>
      <c r="AE3" s="8"/>
      <c r="AF3" s="8"/>
      <c r="AG3" s="8"/>
      <c r="AH3" s="8"/>
      <c r="AI3" s="8"/>
      <c r="AJ3" s="8"/>
      <c r="AK3" s="8"/>
    </row>
    <row r="4" spans="1:38" s="4" customFormat="1" ht="42" customHeight="1" x14ac:dyDescent="0.4">
      <c r="A4" s="131" t="s">
        <v>37</v>
      </c>
      <c r="B4" s="125" t="s">
        <v>60</v>
      </c>
      <c r="C4" s="125"/>
      <c r="D4" s="125"/>
      <c r="E4" s="125"/>
      <c r="F4" s="125"/>
      <c r="G4" s="125"/>
      <c r="H4" s="125"/>
      <c r="I4" s="125"/>
      <c r="J4" s="125"/>
      <c r="K4" s="125"/>
      <c r="L4" s="125"/>
      <c r="M4" s="125"/>
      <c r="N4" s="125"/>
      <c r="O4" s="179" t="s">
        <v>98</v>
      </c>
      <c r="P4" s="180"/>
      <c r="Q4" s="126" t="s">
        <v>108</v>
      </c>
      <c r="R4" s="126"/>
      <c r="S4" s="126"/>
      <c r="T4" s="126"/>
      <c r="U4" s="126"/>
      <c r="V4" s="126"/>
      <c r="W4" s="126"/>
      <c r="X4" s="126"/>
      <c r="Y4" s="127"/>
      <c r="Z4" s="162" t="s">
        <v>59</v>
      </c>
      <c r="AA4" s="163"/>
      <c r="AB4" s="140" t="s">
        <v>58</v>
      </c>
      <c r="AC4" s="172"/>
      <c r="AD4" s="172"/>
      <c r="AE4" s="172"/>
      <c r="AF4" s="172"/>
      <c r="AG4" s="172"/>
      <c r="AH4" s="172"/>
      <c r="AI4" s="172"/>
      <c r="AJ4" s="172"/>
      <c r="AK4" s="165"/>
    </row>
    <row r="5" spans="1:38" s="4" customFormat="1" ht="60" customHeight="1" x14ac:dyDescent="0.4">
      <c r="A5" s="131"/>
      <c r="B5" s="94" t="s">
        <v>36</v>
      </c>
      <c r="C5" s="94" t="s">
        <v>57</v>
      </c>
      <c r="D5" s="140" t="s">
        <v>34</v>
      </c>
      <c r="E5" s="182"/>
      <c r="F5" s="183"/>
      <c r="G5" s="145" t="s">
        <v>56</v>
      </c>
      <c r="H5" s="148" t="s">
        <v>55</v>
      </c>
      <c r="I5" s="149"/>
      <c r="J5" s="149"/>
      <c r="K5" s="149"/>
      <c r="L5" s="149"/>
      <c r="M5" s="149"/>
      <c r="N5" s="150"/>
      <c r="O5" s="169" t="s">
        <v>36</v>
      </c>
      <c r="P5" s="169" t="s">
        <v>17</v>
      </c>
      <c r="Q5" s="113" t="s">
        <v>54</v>
      </c>
      <c r="R5" s="128"/>
      <c r="S5" s="160"/>
      <c r="T5" s="161"/>
      <c r="U5" s="131" t="s">
        <v>53</v>
      </c>
      <c r="V5" s="131"/>
      <c r="W5" s="131"/>
      <c r="X5" s="131"/>
      <c r="Y5" s="131"/>
      <c r="Z5" s="145" t="s">
        <v>52</v>
      </c>
      <c r="AA5" s="164" t="s">
        <v>51</v>
      </c>
      <c r="AB5" s="173"/>
      <c r="AC5" s="174"/>
      <c r="AD5" s="174"/>
      <c r="AE5" s="174"/>
      <c r="AF5" s="174"/>
      <c r="AG5" s="174"/>
      <c r="AH5" s="174"/>
      <c r="AI5" s="174"/>
      <c r="AJ5" s="174"/>
      <c r="AK5" s="175"/>
    </row>
    <row r="6" spans="1:38" s="4" customFormat="1" ht="60" customHeight="1" x14ac:dyDescent="0.4">
      <c r="A6" s="131"/>
      <c r="B6" s="137"/>
      <c r="C6" s="124"/>
      <c r="D6" s="138" t="s">
        <v>19</v>
      </c>
      <c r="E6" s="138" t="s">
        <v>18</v>
      </c>
      <c r="F6" s="95"/>
      <c r="G6" s="146"/>
      <c r="H6" s="115" t="s">
        <v>18</v>
      </c>
      <c r="I6" s="115" t="s">
        <v>24</v>
      </c>
      <c r="J6" s="115" t="s">
        <v>23</v>
      </c>
      <c r="K6" s="115" t="s">
        <v>50</v>
      </c>
      <c r="L6" s="164" t="s">
        <v>29</v>
      </c>
      <c r="M6" s="167" t="s">
        <v>49</v>
      </c>
      <c r="N6" s="168"/>
      <c r="O6" s="170"/>
      <c r="P6" s="170"/>
      <c r="Q6" s="93" t="s">
        <v>32</v>
      </c>
      <c r="R6" s="113" t="s">
        <v>17</v>
      </c>
      <c r="S6" s="128"/>
      <c r="T6" s="165"/>
      <c r="U6" s="94" t="s">
        <v>121</v>
      </c>
      <c r="V6" s="94" t="s">
        <v>48</v>
      </c>
      <c r="W6" s="113" t="s">
        <v>27</v>
      </c>
      <c r="X6" s="114"/>
      <c r="Y6" s="94" t="s">
        <v>26</v>
      </c>
      <c r="Z6" s="146"/>
      <c r="AA6" s="109"/>
      <c r="AB6" s="173"/>
      <c r="AC6" s="174"/>
      <c r="AD6" s="174"/>
      <c r="AE6" s="174"/>
      <c r="AF6" s="174"/>
      <c r="AG6" s="174"/>
      <c r="AH6" s="174"/>
      <c r="AI6" s="174"/>
      <c r="AJ6" s="174"/>
      <c r="AK6" s="175"/>
    </row>
    <row r="7" spans="1:38" s="4" customFormat="1" ht="68.25" customHeight="1" x14ac:dyDescent="0.4">
      <c r="A7" s="131"/>
      <c r="B7" s="116"/>
      <c r="C7" s="95"/>
      <c r="D7" s="166"/>
      <c r="E7" s="139"/>
      <c r="F7" s="139"/>
      <c r="G7" s="147"/>
      <c r="H7" s="116"/>
      <c r="I7" s="116"/>
      <c r="J7" s="116"/>
      <c r="K7" s="116"/>
      <c r="L7" s="110"/>
      <c r="M7" s="36" t="s">
        <v>21</v>
      </c>
      <c r="N7" s="35" t="s">
        <v>20</v>
      </c>
      <c r="O7" s="171"/>
      <c r="P7" s="171"/>
      <c r="Q7" s="181"/>
      <c r="R7" s="87" t="s">
        <v>19</v>
      </c>
      <c r="S7" s="87" t="s">
        <v>18</v>
      </c>
      <c r="T7" s="90"/>
      <c r="U7" s="95"/>
      <c r="V7" s="95"/>
      <c r="W7" s="34" t="s">
        <v>114</v>
      </c>
      <c r="X7" s="34" t="s">
        <v>124</v>
      </c>
      <c r="Y7" s="116"/>
      <c r="Z7" s="147"/>
      <c r="AA7" s="110"/>
      <c r="AB7" s="176"/>
      <c r="AC7" s="177"/>
      <c r="AD7" s="177"/>
      <c r="AE7" s="177"/>
      <c r="AF7" s="177"/>
      <c r="AG7" s="177"/>
      <c r="AH7" s="177"/>
      <c r="AI7" s="177"/>
      <c r="AJ7" s="177"/>
      <c r="AK7" s="178"/>
    </row>
    <row r="8" spans="1:38" s="9" customFormat="1" ht="33" customHeight="1" x14ac:dyDescent="0.4">
      <c r="A8" s="30">
        <v>1</v>
      </c>
      <c r="B8" s="16" t="s">
        <v>91</v>
      </c>
      <c r="C8" s="16"/>
      <c r="D8" s="16" t="s">
        <v>11</v>
      </c>
      <c r="E8" s="16" t="s">
        <v>10</v>
      </c>
      <c r="F8" s="16" t="s">
        <v>16</v>
      </c>
      <c r="G8" s="15">
        <v>3</v>
      </c>
      <c r="H8" s="14" t="s">
        <v>8</v>
      </c>
      <c r="I8" s="14" t="s">
        <v>7</v>
      </c>
      <c r="J8" s="14" t="s">
        <v>7</v>
      </c>
      <c r="K8" s="16" t="s">
        <v>7</v>
      </c>
      <c r="L8" s="14" t="s">
        <v>6</v>
      </c>
      <c r="M8" s="56"/>
      <c r="N8" s="57">
        <v>1000</v>
      </c>
      <c r="O8" s="31" t="s">
        <v>93</v>
      </c>
      <c r="P8" s="31" t="s">
        <v>47</v>
      </c>
      <c r="Q8" s="29" t="s">
        <v>97</v>
      </c>
      <c r="R8" s="16" t="s">
        <v>11</v>
      </c>
      <c r="S8" s="16" t="s">
        <v>10</v>
      </c>
      <c r="T8" s="16" t="s">
        <v>13</v>
      </c>
      <c r="U8" s="13" t="s">
        <v>46</v>
      </c>
      <c r="V8" s="10" t="s">
        <v>42</v>
      </c>
      <c r="W8" s="12" t="s">
        <v>4</v>
      </c>
      <c r="X8" s="12"/>
      <c r="Y8" s="11">
        <v>5000</v>
      </c>
      <c r="Z8" s="30"/>
      <c r="AA8" s="30" t="s">
        <v>40</v>
      </c>
      <c r="AB8" s="151" t="s">
        <v>45</v>
      </c>
      <c r="AC8" s="152"/>
      <c r="AD8" s="152"/>
      <c r="AE8" s="152"/>
      <c r="AF8" s="152"/>
      <c r="AG8" s="152"/>
      <c r="AH8" s="152"/>
      <c r="AI8" s="152"/>
      <c r="AJ8" s="152"/>
      <c r="AK8" s="153"/>
    </row>
    <row r="9" spans="1:38" s="9" customFormat="1" ht="33" customHeight="1" x14ac:dyDescent="0.4">
      <c r="A9" s="78">
        <v>2</v>
      </c>
      <c r="B9" s="33" t="s">
        <v>94</v>
      </c>
      <c r="C9" s="33" t="s">
        <v>40</v>
      </c>
      <c r="D9" s="16" t="s">
        <v>11</v>
      </c>
      <c r="E9" s="16" t="s">
        <v>10</v>
      </c>
      <c r="F9" s="16" t="s">
        <v>9</v>
      </c>
      <c r="G9" s="15">
        <v>4</v>
      </c>
      <c r="H9" s="32" t="s">
        <v>8</v>
      </c>
      <c r="I9" s="32" t="s">
        <v>7</v>
      </c>
      <c r="J9" s="32" t="s">
        <v>7</v>
      </c>
      <c r="K9" s="33" t="s">
        <v>7</v>
      </c>
      <c r="L9" s="14" t="s">
        <v>6</v>
      </c>
      <c r="M9" s="58">
        <v>900</v>
      </c>
      <c r="N9" s="59">
        <v>500</v>
      </c>
      <c r="O9" s="31" t="s">
        <v>93</v>
      </c>
      <c r="P9" s="31" t="s">
        <v>44</v>
      </c>
      <c r="Q9" s="29" t="s">
        <v>97</v>
      </c>
      <c r="R9" s="16" t="s">
        <v>11</v>
      </c>
      <c r="S9" s="16" t="s">
        <v>10</v>
      </c>
      <c r="T9" s="16" t="s">
        <v>43</v>
      </c>
      <c r="U9" s="13" t="s">
        <v>96</v>
      </c>
      <c r="V9" s="10" t="s">
        <v>42</v>
      </c>
      <c r="W9" s="12" t="s">
        <v>4</v>
      </c>
      <c r="X9" s="12" t="s">
        <v>41</v>
      </c>
      <c r="Y9" s="11">
        <v>0</v>
      </c>
      <c r="Z9" s="30"/>
      <c r="AA9" s="30" t="s">
        <v>40</v>
      </c>
      <c r="AB9" s="154" t="s">
        <v>39</v>
      </c>
      <c r="AC9" s="155"/>
      <c r="AD9" s="155"/>
      <c r="AE9" s="155"/>
      <c r="AF9" s="155"/>
      <c r="AG9" s="155"/>
      <c r="AH9" s="155"/>
      <c r="AI9" s="155"/>
      <c r="AJ9" s="155"/>
      <c r="AK9" s="156"/>
    </row>
    <row r="10" spans="1:38" s="9" customFormat="1" ht="33" customHeight="1" x14ac:dyDescent="0.4">
      <c r="A10" s="30">
        <v>3</v>
      </c>
      <c r="B10" s="13"/>
      <c r="C10" s="13"/>
      <c r="D10" s="28"/>
      <c r="E10" s="28"/>
      <c r="F10" s="28"/>
      <c r="G10" s="10"/>
      <c r="H10" s="13"/>
      <c r="I10" s="13"/>
      <c r="J10" s="13"/>
      <c r="K10" s="13"/>
      <c r="L10" s="13"/>
      <c r="M10" s="13"/>
      <c r="N10" s="28"/>
      <c r="O10" s="28"/>
      <c r="P10" s="28"/>
      <c r="Q10" s="27"/>
      <c r="R10" s="13"/>
      <c r="S10" s="13"/>
      <c r="T10" s="13"/>
      <c r="U10" s="13"/>
      <c r="V10" s="13"/>
      <c r="W10" s="13"/>
      <c r="X10" s="13"/>
      <c r="Y10" s="13"/>
      <c r="Z10" s="13"/>
      <c r="AA10" s="13"/>
      <c r="AB10" s="157"/>
      <c r="AC10" s="158"/>
      <c r="AD10" s="158"/>
      <c r="AE10" s="158"/>
      <c r="AF10" s="158"/>
      <c r="AG10" s="158"/>
      <c r="AH10" s="158"/>
      <c r="AI10" s="158"/>
      <c r="AJ10" s="158"/>
      <c r="AK10" s="159"/>
    </row>
    <row r="11" spans="1:38" s="9" customFormat="1" ht="18.75" customHeight="1" x14ac:dyDescent="0.4">
      <c r="A11" s="24"/>
      <c r="B11" s="25"/>
      <c r="C11" s="25"/>
      <c r="D11" s="26"/>
      <c r="E11" s="26"/>
      <c r="F11" s="26"/>
      <c r="G11" s="19"/>
      <c r="H11" s="25"/>
      <c r="I11" s="25"/>
      <c r="J11" s="25"/>
      <c r="K11" s="25"/>
      <c r="L11" s="25"/>
      <c r="M11" s="25" t="s">
        <v>115</v>
      </c>
      <c r="N11" s="82">
        <f>SUM(N8:N10)</f>
        <v>1500</v>
      </c>
      <c r="O11" s="26"/>
      <c r="P11" s="26"/>
      <c r="Q11" s="25"/>
      <c r="R11" s="25"/>
      <c r="S11" s="25"/>
      <c r="T11" s="25"/>
      <c r="U11" s="25"/>
      <c r="V11" s="25"/>
      <c r="W11" s="25"/>
      <c r="X11" s="25"/>
      <c r="Y11" s="25"/>
      <c r="Z11" s="25"/>
      <c r="AA11" s="25"/>
      <c r="AB11" s="25"/>
      <c r="AC11" s="25"/>
      <c r="AD11" s="25"/>
    </row>
    <row r="12" spans="1:38" s="5" customFormat="1" ht="18.75" customHeight="1" x14ac:dyDescent="0.4">
      <c r="A12" s="6"/>
      <c r="B12" s="18"/>
      <c r="C12" s="7"/>
      <c r="D12" s="7"/>
      <c r="E12" s="7"/>
      <c r="F12" s="7"/>
      <c r="G12" s="7"/>
      <c r="H12" s="7"/>
      <c r="I12" s="7"/>
      <c r="J12" s="7"/>
      <c r="K12" s="7"/>
      <c r="L12" s="7"/>
      <c r="M12" s="7"/>
      <c r="N12" s="7"/>
      <c r="O12" s="7"/>
      <c r="P12" s="7"/>
      <c r="Q12" s="7"/>
      <c r="R12" s="7"/>
      <c r="S12" s="7"/>
      <c r="T12" s="7"/>
      <c r="U12" s="7"/>
      <c r="V12" s="7"/>
      <c r="W12" s="6"/>
      <c r="X12" s="6"/>
      <c r="Y12" s="6"/>
      <c r="Z12" s="6"/>
      <c r="AA12" s="6"/>
      <c r="AB12" s="6"/>
      <c r="AC12" s="6"/>
      <c r="AD12" s="6"/>
      <c r="AE12" s="6"/>
      <c r="AF12" s="6"/>
      <c r="AG12" s="6"/>
      <c r="AH12" s="6"/>
      <c r="AI12" s="7"/>
      <c r="AJ12" s="7"/>
      <c r="AK12" s="6"/>
    </row>
    <row r="13" spans="1:38" s="4" customFormat="1" ht="18" customHeight="1" x14ac:dyDescent="0.4">
      <c r="A13" s="8"/>
      <c r="B13" s="136" t="s">
        <v>73</v>
      </c>
      <c r="C13" s="136"/>
      <c r="D13" s="136"/>
      <c r="E13" s="136"/>
      <c r="F13" s="136"/>
      <c r="G13" s="136"/>
      <c r="H13" s="136"/>
      <c r="I13" s="136"/>
      <c r="J13" s="136"/>
      <c r="K13" s="136"/>
      <c r="L13" s="136"/>
      <c r="M13" s="136"/>
      <c r="N13" s="136"/>
      <c r="O13" s="136"/>
      <c r="P13" s="136"/>
      <c r="Q13" s="136"/>
      <c r="R13" s="136"/>
      <c r="S13" s="136"/>
      <c r="T13" s="136"/>
      <c r="U13" s="136"/>
      <c r="V13" s="136"/>
      <c r="W13" s="136"/>
      <c r="X13" s="8"/>
      <c r="Y13" s="8"/>
      <c r="Z13" s="8"/>
      <c r="AA13" s="8"/>
      <c r="AB13" s="8"/>
      <c r="AC13" s="8"/>
      <c r="AD13" s="8"/>
      <c r="AE13" s="8"/>
      <c r="AF13" s="8"/>
      <c r="AG13" s="8"/>
      <c r="AH13" s="8"/>
      <c r="AI13" s="8"/>
      <c r="AJ13" s="8"/>
      <c r="AK13" s="8"/>
      <c r="AL13" s="8"/>
    </row>
    <row r="14" spans="1:38" s="5" customFormat="1" ht="18" customHeight="1" x14ac:dyDescent="0.4">
      <c r="A14" s="6"/>
      <c r="B14" s="42" t="s">
        <v>72</v>
      </c>
      <c r="C14" s="42"/>
      <c r="D14" s="42"/>
      <c r="E14" s="42"/>
      <c r="F14" s="42"/>
      <c r="G14" s="42"/>
      <c r="H14" s="42"/>
      <c r="I14" s="42"/>
      <c r="J14" s="42"/>
      <c r="K14" s="42"/>
      <c r="L14" s="42"/>
      <c r="M14" s="42"/>
      <c r="N14" s="42"/>
      <c r="O14" s="42"/>
      <c r="P14" s="42"/>
      <c r="Q14" s="42"/>
      <c r="R14" s="42"/>
      <c r="S14" s="42"/>
      <c r="T14" s="42"/>
      <c r="U14" s="42"/>
      <c r="V14" s="42"/>
      <c r="W14" s="6"/>
      <c r="X14" s="6"/>
      <c r="Y14" s="6"/>
      <c r="Z14" s="6"/>
      <c r="AA14" s="6"/>
      <c r="AB14" s="6"/>
      <c r="AC14" s="6"/>
      <c r="AD14" s="6"/>
      <c r="AE14" s="6"/>
      <c r="AF14" s="6"/>
      <c r="AG14" s="6"/>
      <c r="AH14" s="6"/>
      <c r="AI14" s="6"/>
      <c r="AJ14" s="42"/>
      <c r="AK14" s="42"/>
      <c r="AL14" s="6"/>
    </row>
    <row r="15" spans="1:38" s="5" customFormat="1" ht="18" customHeight="1" x14ac:dyDescent="0.4">
      <c r="A15" s="6"/>
      <c r="B15" s="42" t="s">
        <v>109</v>
      </c>
      <c r="C15" s="42"/>
      <c r="D15" s="42"/>
      <c r="E15" s="42"/>
      <c r="F15" s="42"/>
      <c r="G15" s="42"/>
      <c r="H15" s="42"/>
      <c r="I15" s="42"/>
      <c r="J15" s="42"/>
      <c r="K15" s="42"/>
      <c r="L15" s="42"/>
      <c r="M15" s="42"/>
      <c r="N15" s="42"/>
      <c r="O15" s="42"/>
      <c r="P15" s="42"/>
      <c r="Q15" s="42"/>
      <c r="R15" s="42"/>
      <c r="S15" s="42"/>
      <c r="T15" s="42"/>
      <c r="U15" s="42"/>
      <c r="V15" s="42"/>
      <c r="W15" s="6"/>
      <c r="X15" s="6"/>
      <c r="Y15" s="6"/>
      <c r="Z15" s="6"/>
      <c r="AA15" s="6"/>
      <c r="AB15" s="6"/>
      <c r="AC15" s="6"/>
      <c r="AD15" s="6"/>
      <c r="AE15" s="6"/>
      <c r="AF15" s="6"/>
      <c r="AG15" s="6"/>
      <c r="AH15" s="6"/>
      <c r="AI15" s="6"/>
      <c r="AJ15" s="42"/>
      <c r="AK15" s="42"/>
      <c r="AL15" s="6"/>
    </row>
    <row r="16" spans="1:38" s="5" customFormat="1" ht="39" customHeight="1" x14ac:dyDescent="0.4">
      <c r="A16" s="6"/>
      <c r="B16" s="132" t="s">
        <v>71</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84"/>
    </row>
    <row r="17" spans="1:38" s="5" customFormat="1" ht="15.75" customHeight="1" x14ac:dyDescent="0.4">
      <c r="A17" s="6"/>
      <c r="B17" s="7" t="s">
        <v>123</v>
      </c>
      <c r="C17" s="7"/>
      <c r="D17" s="7"/>
      <c r="E17" s="7"/>
      <c r="F17" s="7"/>
      <c r="G17" s="7"/>
      <c r="H17" s="7"/>
      <c r="I17" s="7"/>
      <c r="J17" s="7"/>
      <c r="K17" s="7"/>
      <c r="L17" s="7"/>
      <c r="M17" s="7"/>
      <c r="N17" s="7"/>
      <c r="O17" s="7"/>
      <c r="P17" s="7"/>
      <c r="Q17" s="7"/>
      <c r="R17" s="7"/>
      <c r="S17" s="7"/>
      <c r="T17" s="7"/>
      <c r="U17" s="7"/>
      <c r="V17" s="7"/>
      <c r="W17" s="7"/>
      <c r="X17" s="6"/>
      <c r="Y17" s="6"/>
      <c r="Z17" s="6"/>
      <c r="AA17" s="6"/>
      <c r="AB17" s="6"/>
      <c r="AC17" s="6"/>
      <c r="AD17" s="6"/>
      <c r="AE17" s="6"/>
      <c r="AF17" s="6"/>
      <c r="AG17" s="6"/>
      <c r="AH17" s="6"/>
      <c r="AI17" s="6"/>
      <c r="AJ17" s="7"/>
      <c r="AK17" s="7"/>
      <c r="AL17" s="6"/>
    </row>
    <row r="18" spans="1:38" s="5" customFormat="1" ht="15.75" customHeight="1" x14ac:dyDescent="0.4">
      <c r="A18" s="6"/>
      <c r="B18" s="41" t="s">
        <v>126</v>
      </c>
      <c r="C18" s="41"/>
      <c r="D18" s="41"/>
      <c r="E18" s="41"/>
      <c r="F18" s="41"/>
      <c r="G18" s="41"/>
      <c r="H18" s="41"/>
      <c r="I18" s="41"/>
      <c r="J18" s="41"/>
      <c r="K18" s="41"/>
      <c r="L18" s="41"/>
      <c r="M18" s="41"/>
      <c r="N18" s="7"/>
      <c r="O18" s="7"/>
      <c r="P18" s="7"/>
      <c r="Q18" s="7"/>
      <c r="R18" s="7"/>
      <c r="S18" s="7"/>
      <c r="T18" s="7"/>
      <c r="U18" s="7"/>
      <c r="V18" s="7"/>
      <c r="W18" s="7"/>
      <c r="X18" s="6"/>
      <c r="Y18" s="6"/>
      <c r="Z18" s="6"/>
      <c r="AA18" s="6"/>
      <c r="AB18" s="6"/>
      <c r="AC18" s="6"/>
      <c r="AD18" s="6"/>
      <c r="AE18" s="6"/>
      <c r="AF18" s="6"/>
      <c r="AG18" s="6"/>
      <c r="AH18" s="6"/>
      <c r="AI18" s="6"/>
      <c r="AJ18" s="7"/>
      <c r="AK18" s="7"/>
      <c r="AL18" s="6"/>
    </row>
    <row r="19" spans="1:38" s="5" customFormat="1" ht="15.75" customHeight="1" x14ac:dyDescent="0.4">
      <c r="A19" s="6"/>
      <c r="B19" s="7" t="s">
        <v>119</v>
      </c>
      <c r="C19" s="7"/>
      <c r="D19" s="7"/>
      <c r="E19" s="7"/>
      <c r="F19" s="7"/>
      <c r="G19" s="7"/>
      <c r="H19" s="7"/>
      <c r="I19" s="7"/>
      <c r="J19" s="7"/>
      <c r="K19" s="7"/>
      <c r="L19" s="7"/>
      <c r="M19" s="7"/>
      <c r="N19" s="7"/>
      <c r="O19" s="7"/>
      <c r="P19" s="7"/>
      <c r="Q19" s="7"/>
      <c r="R19" s="7"/>
      <c r="S19" s="7"/>
      <c r="T19" s="7"/>
      <c r="U19" s="7"/>
      <c r="V19" s="7"/>
      <c r="W19" s="7"/>
      <c r="X19" s="6"/>
      <c r="Y19" s="6"/>
      <c r="Z19" s="6"/>
      <c r="AA19" s="6"/>
      <c r="AB19" s="6"/>
      <c r="AC19" s="6"/>
      <c r="AD19" s="6"/>
      <c r="AE19" s="6"/>
      <c r="AF19" s="6"/>
      <c r="AG19" s="6"/>
      <c r="AH19" s="6"/>
      <c r="AI19" s="6"/>
      <c r="AJ19" s="7"/>
      <c r="AK19" s="7"/>
      <c r="AL19" s="6"/>
    </row>
    <row r="20" spans="1:38" s="5" customFormat="1" ht="15.75" customHeight="1" x14ac:dyDescent="0.4">
      <c r="A20" s="6"/>
      <c r="B20" s="7" t="s">
        <v>69</v>
      </c>
      <c r="C20" s="7"/>
      <c r="D20" s="7"/>
      <c r="E20" s="7"/>
      <c r="F20" s="7"/>
      <c r="G20" s="7"/>
      <c r="H20" s="7"/>
      <c r="I20" s="7"/>
      <c r="J20" s="7"/>
      <c r="K20" s="7"/>
      <c r="L20" s="7"/>
      <c r="M20" s="7"/>
      <c r="N20" s="7"/>
      <c r="O20" s="7"/>
      <c r="P20" s="7"/>
      <c r="Q20" s="7"/>
      <c r="R20" s="7"/>
      <c r="S20" s="7"/>
      <c r="T20" s="7"/>
      <c r="U20" s="7"/>
      <c r="V20" s="7"/>
      <c r="W20" s="7"/>
      <c r="X20" s="6"/>
      <c r="Y20" s="6"/>
      <c r="Z20" s="6"/>
      <c r="AA20" s="6"/>
      <c r="AB20" s="6"/>
      <c r="AC20" s="6"/>
      <c r="AD20" s="6"/>
      <c r="AE20" s="6"/>
      <c r="AF20" s="6"/>
      <c r="AG20" s="6"/>
      <c r="AH20" s="6"/>
      <c r="AI20" s="6"/>
      <c r="AJ20" s="7"/>
      <c r="AK20" s="7"/>
      <c r="AL20" s="6"/>
    </row>
    <row r="21" spans="1:38" s="5" customFormat="1" ht="15.75" customHeight="1" x14ac:dyDescent="0.4">
      <c r="A21" s="6"/>
      <c r="B21" s="40" t="s">
        <v>116</v>
      </c>
      <c r="C21" s="7"/>
      <c r="D21" s="7"/>
      <c r="E21" s="7"/>
      <c r="F21" s="7"/>
      <c r="G21" s="7"/>
      <c r="H21" s="7"/>
      <c r="I21" s="7"/>
      <c r="J21" s="7"/>
      <c r="K21" s="7"/>
      <c r="L21" s="7"/>
      <c r="M21" s="7"/>
      <c r="N21" s="7"/>
      <c r="O21" s="7"/>
      <c r="P21" s="7"/>
      <c r="Q21" s="7"/>
      <c r="R21" s="7"/>
      <c r="S21" s="7"/>
      <c r="T21" s="7"/>
      <c r="U21" s="7"/>
      <c r="V21" s="7"/>
      <c r="W21" s="7"/>
      <c r="X21" s="6"/>
      <c r="Y21" s="6"/>
      <c r="Z21" s="6"/>
      <c r="AA21" s="6"/>
      <c r="AB21" s="6"/>
      <c r="AC21" s="6"/>
      <c r="AD21" s="6"/>
      <c r="AE21" s="6"/>
      <c r="AF21" s="6"/>
      <c r="AG21" s="6"/>
      <c r="AH21" s="6"/>
      <c r="AI21" s="6"/>
      <c r="AJ21" s="7"/>
      <c r="AK21" s="7"/>
      <c r="AL21" s="6"/>
    </row>
    <row r="22" spans="1:38" s="5" customFormat="1" ht="15.75" customHeight="1" x14ac:dyDescent="0.4">
      <c r="A22" s="6"/>
      <c r="B22" s="40" t="s">
        <v>120</v>
      </c>
      <c r="C22" s="7"/>
      <c r="D22" s="7"/>
      <c r="E22" s="7"/>
      <c r="F22" s="7"/>
      <c r="G22" s="7"/>
      <c r="H22" s="7"/>
      <c r="I22" s="7"/>
      <c r="J22" s="7"/>
      <c r="K22" s="7"/>
      <c r="L22" s="7"/>
      <c r="M22" s="7"/>
      <c r="N22" s="7"/>
      <c r="O22" s="7"/>
      <c r="P22" s="7"/>
      <c r="Q22" s="7"/>
      <c r="R22" s="7"/>
      <c r="S22" s="7"/>
      <c r="T22" s="7"/>
      <c r="U22" s="7"/>
      <c r="V22" s="7"/>
      <c r="W22" s="7"/>
      <c r="X22" s="6"/>
      <c r="Y22" s="6"/>
      <c r="Z22" s="6"/>
      <c r="AA22" s="6"/>
      <c r="AB22" s="6"/>
      <c r="AC22" s="6"/>
      <c r="AD22" s="6"/>
      <c r="AE22" s="6"/>
      <c r="AF22" s="6"/>
      <c r="AG22" s="6"/>
      <c r="AH22" s="6"/>
      <c r="AI22" s="6"/>
      <c r="AJ22" s="7"/>
      <c r="AK22" s="7"/>
      <c r="AL22" s="6"/>
    </row>
    <row r="23" spans="1:38" s="5" customFormat="1" ht="15.75" customHeight="1" x14ac:dyDescent="0.4">
      <c r="A23" s="6"/>
      <c r="B23" s="7" t="s">
        <v>118</v>
      </c>
      <c r="C23" s="7"/>
      <c r="D23" s="7"/>
      <c r="E23" s="7"/>
      <c r="F23" s="7"/>
      <c r="G23" s="7"/>
      <c r="H23" s="7"/>
      <c r="I23" s="7"/>
      <c r="J23" s="7"/>
      <c r="K23" s="7"/>
      <c r="L23" s="7"/>
      <c r="M23" s="7"/>
      <c r="N23" s="7"/>
      <c r="O23" s="7"/>
      <c r="P23" s="7"/>
      <c r="Q23" s="7"/>
      <c r="R23" s="7"/>
      <c r="S23" s="7"/>
      <c r="T23" s="7"/>
      <c r="U23" s="7"/>
      <c r="V23" s="7"/>
      <c r="W23" s="7"/>
      <c r="X23" s="6"/>
      <c r="Y23" s="6"/>
      <c r="Z23" s="6"/>
      <c r="AA23" s="6"/>
      <c r="AB23" s="6"/>
      <c r="AC23" s="6"/>
      <c r="AD23" s="6"/>
      <c r="AE23" s="6"/>
      <c r="AF23" s="6"/>
      <c r="AG23" s="6"/>
      <c r="AH23" s="6"/>
      <c r="AI23" s="6"/>
      <c r="AJ23" s="7"/>
      <c r="AK23" s="7"/>
      <c r="AL23" s="6"/>
    </row>
    <row r="24" spans="1:38" s="5" customFormat="1" ht="15.75" customHeight="1" x14ac:dyDescent="0.4">
      <c r="A24" s="6"/>
      <c r="B24" s="38" t="s">
        <v>117</v>
      </c>
      <c r="C24" s="8"/>
      <c r="D24" s="7"/>
      <c r="E24" s="7"/>
      <c r="F24" s="7"/>
      <c r="G24" s="7"/>
      <c r="H24" s="7"/>
      <c r="I24" s="7"/>
      <c r="J24" s="7"/>
      <c r="K24" s="7"/>
      <c r="L24" s="7"/>
      <c r="M24" s="7"/>
      <c r="N24" s="7"/>
      <c r="O24" s="7"/>
      <c r="P24" s="7"/>
      <c r="Q24" s="7"/>
      <c r="R24" s="7"/>
      <c r="S24" s="7"/>
      <c r="T24" s="7"/>
      <c r="U24" s="7"/>
      <c r="V24" s="7"/>
      <c r="W24" s="7"/>
      <c r="X24" s="6"/>
      <c r="Y24" s="6"/>
      <c r="Z24" s="6"/>
      <c r="AA24" s="6"/>
      <c r="AB24" s="6"/>
      <c r="AC24" s="6"/>
      <c r="AD24" s="6"/>
      <c r="AE24" s="6"/>
      <c r="AF24" s="6"/>
      <c r="AG24" s="6"/>
      <c r="AH24" s="6"/>
      <c r="AI24" s="6"/>
      <c r="AJ24" s="7"/>
      <c r="AK24" s="7"/>
      <c r="AL24" s="6"/>
    </row>
    <row r="25" spans="1:38" s="5" customFormat="1" ht="15.75" customHeight="1" x14ac:dyDescent="0.4">
      <c r="A25" s="6"/>
      <c r="B25" s="8"/>
      <c r="C25" s="8" t="s">
        <v>104</v>
      </c>
      <c r="D25" s="7"/>
      <c r="E25" s="7"/>
      <c r="F25" s="7"/>
      <c r="G25" s="7"/>
      <c r="H25" s="7"/>
      <c r="I25" s="7"/>
      <c r="J25" s="7"/>
      <c r="K25" s="7"/>
      <c r="L25" s="7"/>
      <c r="M25" s="7"/>
      <c r="N25" s="7"/>
      <c r="O25" s="7"/>
      <c r="P25" s="7"/>
      <c r="Q25" s="7"/>
      <c r="R25" s="7"/>
      <c r="S25" s="7"/>
      <c r="T25" s="7"/>
      <c r="U25" s="7"/>
      <c r="V25" s="7"/>
      <c r="W25" s="7"/>
      <c r="X25" s="6"/>
      <c r="Y25" s="6"/>
      <c r="Z25" s="6"/>
      <c r="AA25" s="6"/>
      <c r="AB25" s="6"/>
      <c r="AC25" s="6"/>
      <c r="AD25" s="6"/>
      <c r="AE25" s="6"/>
      <c r="AF25" s="6"/>
      <c r="AG25" s="6"/>
      <c r="AH25" s="6"/>
      <c r="AI25" s="6"/>
      <c r="AJ25" s="7"/>
      <c r="AK25" s="7"/>
      <c r="AL25" s="6"/>
    </row>
    <row r="26" spans="1:38" s="5" customFormat="1" ht="15.75" customHeight="1" x14ac:dyDescent="0.4">
      <c r="A26" s="6"/>
      <c r="B26" s="8"/>
      <c r="C26" s="8" t="s">
        <v>105</v>
      </c>
      <c r="D26" s="7"/>
      <c r="E26" s="7"/>
      <c r="F26" s="7"/>
      <c r="G26" s="7"/>
      <c r="H26" s="7"/>
      <c r="I26" s="7"/>
      <c r="J26" s="7"/>
      <c r="K26" s="7"/>
      <c r="L26" s="7"/>
      <c r="M26" s="7"/>
      <c r="N26" s="7"/>
      <c r="O26" s="7"/>
      <c r="P26" s="7"/>
      <c r="Q26" s="7"/>
      <c r="R26" s="7"/>
      <c r="S26" s="7"/>
      <c r="T26" s="7"/>
      <c r="U26" s="7"/>
      <c r="V26" s="7"/>
      <c r="W26" s="7"/>
      <c r="X26" s="6"/>
      <c r="Y26" s="6"/>
      <c r="Z26" s="6"/>
      <c r="AA26" s="6"/>
      <c r="AB26" s="6"/>
      <c r="AC26" s="6"/>
      <c r="AD26" s="6"/>
      <c r="AE26" s="6"/>
      <c r="AF26" s="6"/>
      <c r="AG26" s="6"/>
      <c r="AH26" s="6"/>
      <c r="AI26" s="6"/>
      <c r="AJ26" s="7"/>
      <c r="AK26" s="7"/>
      <c r="AL26" s="6"/>
    </row>
    <row r="27" spans="1:38" s="5" customFormat="1" ht="14.25" customHeight="1" x14ac:dyDescent="0.4">
      <c r="A27" s="6"/>
      <c r="B27" s="8"/>
      <c r="C27" s="8" t="s">
        <v>102</v>
      </c>
      <c r="D27" s="7"/>
      <c r="E27" s="7"/>
      <c r="F27" s="7"/>
      <c r="G27" s="7"/>
      <c r="H27" s="7"/>
      <c r="I27" s="7"/>
      <c r="J27" s="7"/>
      <c r="K27" s="7"/>
      <c r="L27" s="7"/>
      <c r="M27" s="7"/>
      <c r="N27" s="7"/>
      <c r="O27" s="7"/>
      <c r="P27" s="7"/>
      <c r="Q27" s="7"/>
      <c r="R27" s="7"/>
      <c r="S27" s="7"/>
      <c r="T27" s="7"/>
      <c r="U27" s="7"/>
      <c r="V27" s="7"/>
      <c r="W27" s="7"/>
      <c r="X27" s="6"/>
      <c r="Y27" s="6"/>
      <c r="Z27" s="6"/>
      <c r="AA27" s="6"/>
      <c r="AB27" s="6"/>
      <c r="AC27" s="6"/>
      <c r="AD27" s="6"/>
      <c r="AE27" s="6"/>
      <c r="AF27" s="6"/>
      <c r="AG27" s="6"/>
      <c r="AH27" s="6"/>
      <c r="AI27" s="6"/>
      <c r="AJ27" s="7"/>
      <c r="AK27" s="7"/>
      <c r="AL27" s="6"/>
    </row>
    <row r="28" spans="1:38" s="5" customFormat="1" ht="14.25" customHeight="1" x14ac:dyDescent="0.4">
      <c r="A28" s="6"/>
      <c r="B28" s="8"/>
      <c r="C28" s="8" t="s">
        <v>103</v>
      </c>
      <c r="D28" s="7"/>
      <c r="E28" s="7"/>
      <c r="F28" s="7"/>
      <c r="G28" s="7"/>
      <c r="H28" s="7"/>
      <c r="I28" s="7"/>
      <c r="J28" s="7"/>
      <c r="K28" s="7"/>
      <c r="L28" s="7"/>
      <c r="M28" s="7"/>
      <c r="N28" s="7"/>
      <c r="O28" s="7"/>
      <c r="P28" s="7"/>
      <c r="Q28" s="7"/>
      <c r="R28" s="7"/>
      <c r="S28" s="7"/>
      <c r="T28" s="7"/>
      <c r="U28" s="7"/>
      <c r="V28" s="7"/>
      <c r="W28" s="7"/>
      <c r="X28" s="6"/>
      <c r="Y28" s="6"/>
      <c r="Z28" s="6"/>
      <c r="AA28" s="6"/>
      <c r="AB28" s="6"/>
      <c r="AC28" s="6"/>
      <c r="AD28" s="6"/>
      <c r="AE28" s="6"/>
      <c r="AF28" s="6"/>
      <c r="AG28" s="6"/>
      <c r="AH28" s="6"/>
      <c r="AI28" s="6"/>
      <c r="AJ28" s="7"/>
      <c r="AK28" s="7"/>
      <c r="AL28" s="6"/>
    </row>
    <row r="29" spans="1:38" s="4" customFormat="1" ht="18.75" customHeight="1" x14ac:dyDescent="0.4"/>
    <row r="30" spans="1:38" s="4" customFormat="1" ht="30" customHeight="1" x14ac:dyDescent="0.4"/>
    <row r="31" spans="1:38" s="4" customFormat="1" ht="30" customHeight="1" x14ac:dyDescent="0.4"/>
    <row r="32" spans="1:38" s="4" customFormat="1" ht="30" customHeight="1" x14ac:dyDescent="0.4"/>
    <row r="33" s="1" customFormat="1" ht="30" customHeight="1" x14ac:dyDescent="0.4"/>
    <row r="34" s="1" customFormat="1" ht="30" customHeight="1" x14ac:dyDescent="0.4"/>
    <row r="35" s="1" customFormat="1" ht="30" customHeight="1" x14ac:dyDescent="0.4"/>
    <row r="36" s="1" customFormat="1" ht="30" customHeight="1" x14ac:dyDescent="0.4"/>
    <row r="37" s="1" customFormat="1" ht="30" customHeight="1" x14ac:dyDescent="0.4"/>
    <row r="38" s="1" customFormat="1" ht="30" customHeight="1" x14ac:dyDescent="0.4"/>
    <row r="39" s="1" customFormat="1" ht="30" customHeight="1" x14ac:dyDescent="0.4"/>
    <row r="40" s="1" customFormat="1" ht="30" customHeight="1" x14ac:dyDescent="0.4"/>
    <row r="41" s="1" customFormat="1" ht="30" customHeight="1" x14ac:dyDescent="0.4"/>
    <row r="42" s="1" customFormat="1" ht="30" customHeight="1" x14ac:dyDescent="0.4"/>
    <row r="43" s="1" customFormat="1" ht="30" customHeight="1" x14ac:dyDescent="0.4"/>
    <row r="44" s="1" customFormat="1" ht="30" customHeight="1" x14ac:dyDescent="0.4"/>
    <row r="45" s="1" customFormat="1" ht="30" customHeight="1" x14ac:dyDescent="0.4"/>
    <row r="46" s="1" customFormat="1" ht="30" customHeight="1" x14ac:dyDescent="0.4"/>
    <row r="47" s="1" customFormat="1" ht="30" customHeight="1" x14ac:dyDescent="0.4"/>
    <row r="48" s="1" customFormat="1" ht="30" customHeight="1" x14ac:dyDescent="0.4"/>
    <row r="49" s="1" customFormat="1" ht="30" customHeight="1" x14ac:dyDescent="0.4"/>
    <row r="50" s="1" customFormat="1" ht="30" customHeight="1" x14ac:dyDescent="0.4"/>
    <row r="51" s="1" customFormat="1" ht="30" customHeight="1" x14ac:dyDescent="0.4"/>
  </sheetData>
  <mergeCells count="40">
    <mergeCell ref="A1:AG1"/>
    <mergeCell ref="Z2:AG2"/>
    <mergeCell ref="AB4:AK7"/>
    <mergeCell ref="A3:S3"/>
    <mergeCell ref="A4:A7"/>
    <mergeCell ref="B4:N4"/>
    <mergeCell ref="O4:P4"/>
    <mergeCell ref="Q4:Y4"/>
    <mergeCell ref="U5:Y5"/>
    <mergeCell ref="Q6:Q7"/>
    <mergeCell ref="B5:B7"/>
    <mergeCell ref="C5:C7"/>
    <mergeCell ref="D5:F5"/>
    <mergeCell ref="G5:G7"/>
    <mergeCell ref="H5:N5"/>
    <mergeCell ref="J6:J7"/>
    <mergeCell ref="K6:K7"/>
    <mergeCell ref="L6:L7"/>
    <mergeCell ref="M6:N6"/>
    <mergeCell ref="O5:O7"/>
    <mergeCell ref="P5:P7"/>
    <mergeCell ref="D6:D7"/>
    <mergeCell ref="E6:E7"/>
    <mergeCell ref="F6:F7"/>
    <mergeCell ref="H6:H7"/>
    <mergeCell ref="I6:I7"/>
    <mergeCell ref="Q5:T5"/>
    <mergeCell ref="Z4:AA4"/>
    <mergeCell ref="Z5:Z7"/>
    <mergeCell ref="AA5:AA7"/>
    <mergeCell ref="U6:U7"/>
    <mergeCell ref="V6:V7"/>
    <mergeCell ref="W6:X6"/>
    <mergeCell ref="Y6:Y7"/>
    <mergeCell ref="R6:T6"/>
    <mergeCell ref="B13:W13"/>
    <mergeCell ref="AB8:AK8"/>
    <mergeCell ref="AB9:AK9"/>
    <mergeCell ref="AB10:AK10"/>
    <mergeCell ref="B16:AK16"/>
  </mergeCells>
  <phoneticPr fontId="2"/>
  <printOptions horizontalCentered="1"/>
  <pageMargins left="0.23622047244094491" right="3.937007874015748E-2" top="0.39370078740157483" bottom="0.39370078740157483" header="0.31496062992125984" footer="0.31496062992125984"/>
  <pageSetup paperSize="9" scale="4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1A59CB-A018-4F60-BA20-646CF5073196}">
  <sheetPr>
    <tabColor rgb="FFFFC000"/>
  </sheetPr>
  <dimension ref="A1:AM43"/>
  <sheetViews>
    <sheetView view="pageBreakPreview" zoomScale="85" zoomScaleNormal="70" zoomScaleSheetLayoutView="85" workbookViewId="0">
      <selection activeCell="V8" sqref="V8"/>
    </sheetView>
  </sheetViews>
  <sheetFormatPr defaultRowHeight="12" x14ac:dyDescent="0.4"/>
  <cols>
    <col min="1" max="1" width="2.875" style="5" customWidth="1"/>
    <col min="2" max="2" width="13.875" style="5" customWidth="1"/>
    <col min="3" max="3" width="3.25" style="5" customWidth="1"/>
    <col min="4" max="5" width="8.875" style="5" customWidth="1"/>
    <col min="6" max="6" width="20.375" style="5" customWidth="1"/>
    <col min="7" max="7" width="3.25" style="72" customWidth="1"/>
    <col min="8" max="11" width="10" style="72" customWidth="1"/>
    <col min="12" max="12" width="3.25" style="72" customWidth="1"/>
    <col min="13" max="13" width="5.875" style="72" customWidth="1"/>
    <col min="14" max="14" width="7.125" style="73" customWidth="1"/>
    <col min="15" max="15" width="9" style="5" customWidth="1"/>
    <col min="16" max="17" width="8.75" style="5" customWidth="1"/>
    <col min="18" max="18" width="8.25" style="5" customWidth="1"/>
    <col min="19" max="19" width="3.25" style="5" customWidth="1"/>
    <col min="20" max="20" width="10.625" style="5" customWidth="1"/>
    <col min="21" max="21" width="8.75" style="5" customWidth="1"/>
    <col min="22" max="22" width="10.5" style="5" customWidth="1"/>
    <col min="23" max="23" width="15" style="5" customWidth="1"/>
    <col min="24" max="24" width="8.75" style="5" customWidth="1"/>
    <col min="25" max="25" width="7.875" style="5" customWidth="1"/>
    <col min="26" max="27" width="10.25" style="5" customWidth="1"/>
    <col min="28" max="28" width="3.5" style="5" customWidth="1"/>
    <col min="29" max="29" width="3.75" style="5" customWidth="1"/>
    <col min="30" max="38" width="2.75" style="5" customWidth="1"/>
    <col min="39" max="39" width="7.25" style="5" customWidth="1"/>
    <col min="40" max="257" width="9" style="5"/>
    <col min="258" max="258" width="2.875" style="5" customWidth="1"/>
    <col min="259" max="259" width="10.625" style="5" customWidth="1"/>
    <col min="260" max="260" width="3.25" style="5" customWidth="1"/>
    <col min="261" max="261" width="8.875" style="5" customWidth="1"/>
    <col min="262" max="262" width="9.5" style="5" customWidth="1"/>
    <col min="263" max="263" width="20.375" style="5" customWidth="1"/>
    <col min="264" max="264" width="3.625" style="5" customWidth="1"/>
    <col min="265" max="265" width="8.375" style="5" customWidth="1"/>
    <col min="266" max="268" width="12.25" style="5" customWidth="1"/>
    <col min="269" max="270" width="5.875" style="5" customWidth="1"/>
    <col min="271" max="271" width="7.125" style="5" customWidth="1"/>
    <col min="272" max="272" width="9" style="5"/>
    <col min="273" max="273" width="11" style="5" customWidth="1"/>
    <col min="274" max="274" width="20.375" style="5" customWidth="1"/>
    <col min="275" max="275" width="8.25" style="5" customWidth="1"/>
    <col min="276" max="276" width="10.625" style="5" customWidth="1"/>
    <col min="277" max="277" width="8.75" style="5" customWidth="1"/>
    <col min="278" max="278" width="10.5" style="5" customWidth="1"/>
    <col min="279" max="279" width="15" style="5" customWidth="1"/>
    <col min="280" max="280" width="8.75" style="5" customWidth="1"/>
    <col min="281" max="281" width="7.875" style="5" customWidth="1"/>
    <col min="282" max="283" width="10.25" style="5" customWidth="1"/>
    <col min="284" max="284" width="3.5" style="5" customWidth="1"/>
    <col min="285" max="285" width="3.75" style="5" customWidth="1"/>
    <col min="286" max="294" width="2.75" style="5" customWidth="1"/>
    <col min="295" max="295" width="7.25" style="5" customWidth="1"/>
    <col min="296" max="513" width="9" style="5"/>
    <col min="514" max="514" width="2.875" style="5" customWidth="1"/>
    <col min="515" max="515" width="10.625" style="5" customWidth="1"/>
    <col min="516" max="516" width="3.25" style="5" customWidth="1"/>
    <col min="517" max="517" width="8.875" style="5" customWidth="1"/>
    <col min="518" max="518" width="9.5" style="5" customWidth="1"/>
    <col min="519" max="519" width="20.375" style="5" customWidth="1"/>
    <col min="520" max="520" width="3.625" style="5" customWidth="1"/>
    <col min="521" max="521" width="8.375" style="5" customWidth="1"/>
    <col min="522" max="524" width="12.25" style="5" customWidth="1"/>
    <col min="525" max="526" width="5.875" style="5" customWidth="1"/>
    <col min="527" max="527" width="7.125" style="5" customWidth="1"/>
    <col min="528" max="528" width="9" style="5"/>
    <col min="529" max="529" width="11" style="5" customWidth="1"/>
    <col min="530" max="530" width="20.375" style="5" customWidth="1"/>
    <col min="531" max="531" width="8.25" style="5" customWidth="1"/>
    <col min="532" max="532" width="10.625" style="5" customWidth="1"/>
    <col min="533" max="533" width="8.75" style="5" customWidth="1"/>
    <col min="534" max="534" width="10.5" style="5" customWidth="1"/>
    <col min="535" max="535" width="15" style="5" customWidth="1"/>
    <col min="536" max="536" width="8.75" style="5" customWidth="1"/>
    <col min="537" max="537" width="7.875" style="5" customWidth="1"/>
    <col min="538" max="539" width="10.25" style="5" customWidth="1"/>
    <col min="540" max="540" width="3.5" style="5" customWidth="1"/>
    <col min="541" max="541" width="3.75" style="5" customWidth="1"/>
    <col min="542" max="550" width="2.75" style="5" customWidth="1"/>
    <col min="551" max="551" width="7.25" style="5" customWidth="1"/>
    <col min="552" max="769" width="9" style="5"/>
    <col min="770" max="770" width="2.875" style="5" customWidth="1"/>
    <col min="771" max="771" width="10.625" style="5" customWidth="1"/>
    <col min="772" max="772" width="3.25" style="5" customWidth="1"/>
    <col min="773" max="773" width="8.875" style="5" customWidth="1"/>
    <col min="774" max="774" width="9.5" style="5" customWidth="1"/>
    <col min="775" max="775" width="20.375" style="5" customWidth="1"/>
    <col min="776" max="776" width="3.625" style="5" customWidth="1"/>
    <col min="777" max="777" width="8.375" style="5" customWidth="1"/>
    <col min="778" max="780" width="12.25" style="5" customWidth="1"/>
    <col min="781" max="782" width="5.875" style="5" customWidth="1"/>
    <col min="783" max="783" width="7.125" style="5" customWidth="1"/>
    <col min="784" max="784" width="9" style="5"/>
    <col min="785" max="785" width="11" style="5" customWidth="1"/>
    <col min="786" max="786" width="20.375" style="5" customWidth="1"/>
    <col min="787" max="787" width="8.25" style="5" customWidth="1"/>
    <col min="788" max="788" width="10.625" style="5" customWidth="1"/>
    <col min="789" max="789" width="8.75" style="5" customWidth="1"/>
    <col min="790" max="790" width="10.5" style="5" customWidth="1"/>
    <col min="791" max="791" width="15" style="5" customWidth="1"/>
    <col min="792" max="792" width="8.75" style="5" customWidth="1"/>
    <col min="793" max="793" width="7.875" style="5" customWidth="1"/>
    <col min="794" max="795" width="10.25" style="5" customWidth="1"/>
    <col min="796" max="796" width="3.5" style="5" customWidth="1"/>
    <col min="797" max="797" width="3.75" style="5" customWidth="1"/>
    <col min="798" max="806" width="2.75" style="5" customWidth="1"/>
    <col min="807" max="807" width="7.25" style="5" customWidth="1"/>
    <col min="808" max="1025" width="9" style="5"/>
    <col min="1026" max="1026" width="2.875" style="5" customWidth="1"/>
    <col min="1027" max="1027" width="10.625" style="5" customWidth="1"/>
    <col min="1028" max="1028" width="3.25" style="5" customWidth="1"/>
    <col min="1029" max="1029" width="8.875" style="5" customWidth="1"/>
    <col min="1030" max="1030" width="9.5" style="5" customWidth="1"/>
    <col min="1031" max="1031" width="20.375" style="5" customWidth="1"/>
    <col min="1032" max="1032" width="3.625" style="5" customWidth="1"/>
    <col min="1033" max="1033" width="8.375" style="5" customWidth="1"/>
    <col min="1034" max="1036" width="12.25" style="5" customWidth="1"/>
    <col min="1037" max="1038" width="5.875" style="5" customWidth="1"/>
    <col min="1039" max="1039" width="7.125" style="5" customWidth="1"/>
    <col min="1040" max="1040" width="9" style="5"/>
    <col min="1041" max="1041" width="11" style="5" customWidth="1"/>
    <col min="1042" max="1042" width="20.375" style="5" customWidth="1"/>
    <col min="1043" max="1043" width="8.25" style="5" customWidth="1"/>
    <col min="1044" max="1044" width="10.625" style="5" customWidth="1"/>
    <col min="1045" max="1045" width="8.75" style="5" customWidth="1"/>
    <col min="1046" max="1046" width="10.5" style="5" customWidth="1"/>
    <col min="1047" max="1047" width="15" style="5" customWidth="1"/>
    <col min="1048" max="1048" width="8.75" style="5" customWidth="1"/>
    <col min="1049" max="1049" width="7.875" style="5" customWidth="1"/>
    <col min="1050" max="1051" width="10.25" style="5" customWidth="1"/>
    <col min="1052" max="1052" width="3.5" style="5" customWidth="1"/>
    <col min="1053" max="1053" width="3.75" style="5" customWidth="1"/>
    <col min="1054" max="1062" width="2.75" style="5" customWidth="1"/>
    <col min="1063" max="1063" width="7.25" style="5" customWidth="1"/>
    <col min="1064" max="1281" width="9" style="5"/>
    <col min="1282" max="1282" width="2.875" style="5" customWidth="1"/>
    <col min="1283" max="1283" width="10.625" style="5" customWidth="1"/>
    <col min="1284" max="1284" width="3.25" style="5" customWidth="1"/>
    <col min="1285" max="1285" width="8.875" style="5" customWidth="1"/>
    <col min="1286" max="1286" width="9.5" style="5" customWidth="1"/>
    <col min="1287" max="1287" width="20.375" style="5" customWidth="1"/>
    <col min="1288" max="1288" width="3.625" style="5" customWidth="1"/>
    <col min="1289" max="1289" width="8.375" style="5" customWidth="1"/>
    <col min="1290" max="1292" width="12.25" style="5" customWidth="1"/>
    <col min="1293" max="1294" width="5.875" style="5" customWidth="1"/>
    <col min="1295" max="1295" width="7.125" style="5" customWidth="1"/>
    <col min="1296" max="1296" width="9" style="5"/>
    <col min="1297" max="1297" width="11" style="5" customWidth="1"/>
    <col min="1298" max="1298" width="20.375" style="5" customWidth="1"/>
    <col min="1299" max="1299" width="8.25" style="5" customWidth="1"/>
    <col min="1300" max="1300" width="10.625" style="5" customWidth="1"/>
    <col min="1301" max="1301" width="8.75" style="5" customWidth="1"/>
    <col min="1302" max="1302" width="10.5" style="5" customWidth="1"/>
    <col min="1303" max="1303" width="15" style="5" customWidth="1"/>
    <col min="1304" max="1304" width="8.75" style="5" customWidth="1"/>
    <col min="1305" max="1305" width="7.875" style="5" customWidth="1"/>
    <col min="1306" max="1307" width="10.25" style="5" customWidth="1"/>
    <col min="1308" max="1308" width="3.5" style="5" customWidth="1"/>
    <col min="1309" max="1309" width="3.75" style="5" customWidth="1"/>
    <col min="1310" max="1318" width="2.75" style="5" customWidth="1"/>
    <col min="1319" max="1319" width="7.25" style="5" customWidth="1"/>
    <col min="1320" max="1537" width="9" style="5"/>
    <col min="1538" max="1538" width="2.875" style="5" customWidth="1"/>
    <col min="1539" max="1539" width="10.625" style="5" customWidth="1"/>
    <col min="1540" max="1540" width="3.25" style="5" customWidth="1"/>
    <col min="1541" max="1541" width="8.875" style="5" customWidth="1"/>
    <col min="1542" max="1542" width="9.5" style="5" customWidth="1"/>
    <col min="1543" max="1543" width="20.375" style="5" customWidth="1"/>
    <col min="1544" max="1544" width="3.625" style="5" customWidth="1"/>
    <col min="1545" max="1545" width="8.375" style="5" customWidth="1"/>
    <col min="1546" max="1548" width="12.25" style="5" customWidth="1"/>
    <col min="1549" max="1550" width="5.875" style="5" customWidth="1"/>
    <col min="1551" max="1551" width="7.125" style="5" customWidth="1"/>
    <col min="1552" max="1552" width="9" style="5"/>
    <col min="1553" max="1553" width="11" style="5" customWidth="1"/>
    <col min="1554" max="1554" width="20.375" style="5" customWidth="1"/>
    <col min="1555" max="1555" width="8.25" style="5" customWidth="1"/>
    <col min="1556" max="1556" width="10.625" style="5" customWidth="1"/>
    <col min="1557" max="1557" width="8.75" style="5" customWidth="1"/>
    <col min="1558" max="1558" width="10.5" style="5" customWidth="1"/>
    <col min="1559" max="1559" width="15" style="5" customWidth="1"/>
    <col min="1560" max="1560" width="8.75" style="5" customWidth="1"/>
    <col min="1561" max="1561" width="7.875" style="5" customWidth="1"/>
    <col min="1562" max="1563" width="10.25" style="5" customWidth="1"/>
    <col min="1564" max="1564" width="3.5" style="5" customWidth="1"/>
    <col min="1565" max="1565" width="3.75" style="5" customWidth="1"/>
    <col min="1566" max="1574" width="2.75" style="5" customWidth="1"/>
    <col min="1575" max="1575" width="7.25" style="5" customWidth="1"/>
    <col min="1576" max="1793" width="9" style="5"/>
    <col min="1794" max="1794" width="2.875" style="5" customWidth="1"/>
    <col min="1795" max="1795" width="10.625" style="5" customWidth="1"/>
    <col min="1796" max="1796" width="3.25" style="5" customWidth="1"/>
    <col min="1797" max="1797" width="8.875" style="5" customWidth="1"/>
    <col min="1798" max="1798" width="9.5" style="5" customWidth="1"/>
    <col min="1799" max="1799" width="20.375" style="5" customWidth="1"/>
    <col min="1800" max="1800" width="3.625" style="5" customWidth="1"/>
    <col min="1801" max="1801" width="8.375" style="5" customWidth="1"/>
    <col min="1802" max="1804" width="12.25" style="5" customWidth="1"/>
    <col min="1805" max="1806" width="5.875" style="5" customWidth="1"/>
    <col min="1807" max="1807" width="7.125" style="5" customWidth="1"/>
    <col min="1808" max="1808" width="9" style="5"/>
    <col min="1809" max="1809" width="11" style="5" customWidth="1"/>
    <col min="1810" max="1810" width="20.375" style="5" customWidth="1"/>
    <col min="1811" max="1811" width="8.25" style="5" customWidth="1"/>
    <col min="1812" max="1812" width="10.625" style="5" customWidth="1"/>
    <col min="1813" max="1813" width="8.75" style="5" customWidth="1"/>
    <col min="1814" max="1814" width="10.5" style="5" customWidth="1"/>
    <col min="1815" max="1815" width="15" style="5" customWidth="1"/>
    <col min="1816" max="1816" width="8.75" style="5" customWidth="1"/>
    <col min="1817" max="1817" width="7.875" style="5" customWidth="1"/>
    <col min="1818" max="1819" width="10.25" style="5" customWidth="1"/>
    <col min="1820" max="1820" width="3.5" style="5" customWidth="1"/>
    <col min="1821" max="1821" width="3.75" style="5" customWidth="1"/>
    <col min="1822" max="1830" width="2.75" style="5" customWidth="1"/>
    <col min="1831" max="1831" width="7.25" style="5" customWidth="1"/>
    <col min="1832" max="2049" width="9" style="5"/>
    <col min="2050" max="2050" width="2.875" style="5" customWidth="1"/>
    <col min="2051" max="2051" width="10.625" style="5" customWidth="1"/>
    <col min="2052" max="2052" width="3.25" style="5" customWidth="1"/>
    <col min="2053" max="2053" width="8.875" style="5" customWidth="1"/>
    <col min="2054" max="2054" width="9.5" style="5" customWidth="1"/>
    <col min="2055" max="2055" width="20.375" style="5" customWidth="1"/>
    <col min="2056" max="2056" width="3.625" style="5" customWidth="1"/>
    <col min="2057" max="2057" width="8.375" style="5" customWidth="1"/>
    <col min="2058" max="2060" width="12.25" style="5" customWidth="1"/>
    <col min="2061" max="2062" width="5.875" style="5" customWidth="1"/>
    <col min="2063" max="2063" width="7.125" style="5" customWidth="1"/>
    <col min="2064" max="2064" width="9" style="5"/>
    <col min="2065" max="2065" width="11" style="5" customWidth="1"/>
    <col min="2066" max="2066" width="20.375" style="5" customWidth="1"/>
    <col min="2067" max="2067" width="8.25" style="5" customWidth="1"/>
    <col min="2068" max="2068" width="10.625" style="5" customWidth="1"/>
    <col min="2069" max="2069" width="8.75" style="5" customWidth="1"/>
    <col min="2070" max="2070" width="10.5" style="5" customWidth="1"/>
    <col min="2071" max="2071" width="15" style="5" customWidth="1"/>
    <col min="2072" max="2072" width="8.75" style="5" customWidth="1"/>
    <col min="2073" max="2073" width="7.875" style="5" customWidth="1"/>
    <col min="2074" max="2075" width="10.25" style="5" customWidth="1"/>
    <col min="2076" max="2076" width="3.5" style="5" customWidth="1"/>
    <col min="2077" max="2077" width="3.75" style="5" customWidth="1"/>
    <col min="2078" max="2086" width="2.75" style="5" customWidth="1"/>
    <col min="2087" max="2087" width="7.25" style="5" customWidth="1"/>
    <col min="2088" max="2305" width="9" style="5"/>
    <col min="2306" max="2306" width="2.875" style="5" customWidth="1"/>
    <col min="2307" max="2307" width="10.625" style="5" customWidth="1"/>
    <col min="2308" max="2308" width="3.25" style="5" customWidth="1"/>
    <col min="2309" max="2309" width="8.875" style="5" customWidth="1"/>
    <col min="2310" max="2310" width="9.5" style="5" customWidth="1"/>
    <col min="2311" max="2311" width="20.375" style="5" customWidth="1"/>
    <col min="2312" max="2312" width="3.625" style="5" customWidth="1"/>
    <col min="2313" max="2313" width="8.375" style="5" customWidth="1"/>
    <col min="2314" max="2316" width="12.25" style="5" customWidth="1"/>
    <col min="2317" max="2318" width="5.875" style="5" customWidth="1"/>
    <col min="2319" max="2319" width="7.125" style="5" customWidth="1"/>
    <col min="2320" max="2320" width="9" style="5"/>
    <col min="2321" max="2321" width="11" style="5" customWidth="1"/>
    <col min="2322" max="2322" width="20.375" style="5" customWidth="1"/>
    <col min="2323" max="2323" width="8.25" style="5" customWidth="1"/>
    <col min="2324" max="2324" width="10.625" style="5" customWidth="1"/>
    <col min="2325" max="2325" width="8.75" style="5" customWidth="1"/>
    <col min="2326" max="2326" width="10.5" style="5" customWidth="1"/>
    <col min="2327" max="2327" width="15" style="5" customWidth="1"/>
    <col min="2328" max="2328" width="8.75" style="5" customWidth="1"/>
    <col min="2329" max="2329" width="7.875" style="5" customWidth="1"/>
    <col min="2330" max="2331" width="10.25" style="5" customWidth="1"/>
    <col min="2332" max="2332" width="3.5" style="5" customWidth="1"/>
    <col min="2333" max="2333" width="3.75" style="5" customWidth="1"/>
    <col min="2334" max="2342" width="2.75" style="5" customWidth="1"/>
    <col min="2343" max="2343" width="7.25" style="5" customWidth="1"/>
    <col min="2344" max="2561" width="9" style="5"/>
    <col min="2562" max="2562" width="2.875" style="5" customWidth="1"/>
    <col min="2563" max="2563" width="10.625" style="5" customWidth="1"/>
    <col min="2564" max="2564" width="3.25" style="5" customWidth="1"/>
    <col min="2565" max="2565" width="8.875" style="5" customWidth="1"/>
    <col min="2566" max="2566" width="9.5" style="5" customWidth="1"/>
    <col min="2567" max="2567" width="20.375" style="5" customWidth="1"/>
    <col min="2568" max="2568" width="3.625" style="5" customWidth="1"/>
    <col min="2569" max="2569" width="8.375" style="5" customWidth="1"/>
    <col min="2570" max="2572" width="12.25" style="5" customWidth="1"/>
    <col min="2573" max="2574" width="5.875" style="5" customWidth="1"/>
    <col min="2575" max="2575" width="7.125" style="5" customWidth="1"/>
    <col min="2576" max="2576" width="9" style="5"/>
    <col min="2577" max="2577" width="11" style="5" customWidth="1"/>
    <col min="2578" max="2578" width="20.375" style="5" customWidth="1"/>
    <col min="2579" max="2579" width="8.25" style="5" customWidth="1"/>
    <col min="2580" max="2580" width="10.625" style="5" customWidth="1"/>
    <col min="2581" max="2581" width="8.75" style="5" customWidth="1"/>
    <col min="2582" max="2582" width="10.5" style="5" customWidth="1"/>
    <col min="2583" max="2583" width="15" style="5" customWidth="1"/>
    <col min="2584" max="2584" width="8.75" style="5" customWidth="1"/>
    <col min="2585" max="2585" width="7.875" style="5" customWidth="1"/>
    <col min="2586" max="2587" width="10.25" style="5" customWidth="1"/>
    <col min="2588" max="2588" width="3.5" style="5" customWidth="1"/>
    <col min="2589" max="2589" width="3.75" style="5" customWidth="1"/>
    <col min="2590" max="2598" width="2.75" style="5" customWidth="1"/>
    <col min="2599" max="2599" width="7.25" style="5" customWidth="1"/>
    <col min="2600" max="2817" width="9" style="5"/>
    <col min="2818" max="2818" width="2.875" style="5" customWidth="1"/>
    <col min="2819" max="2819" width="10.625" style="5" customWidth="1"/>
    <col min="2820" max="2820" width="3.25" style="5" customWidth="1"/>
    <col min="2821" max="2821" width="8.875" style="5" customWidth="1"/>
    <col min="2822" max="2822" width="9.5" style="5" customWidth="1"/>
    <col min="2823" max="2823" width="20.375" style="5" customWidth="1"/>
    <col min="2824" max="2824" width="3.625" style="5" customWidth="1"/>
    <col min="2825" max="2825" width="8.375" style="5" customWidth="1"/>
    <col min="2826" max="2828" width="12.25" style="5" customWidth="1"/>
    <col min="2829" max="2830" width="5.875" style="5" customWidth="1"/>
    <col min="2831" max="2831" width="7.125" style="5" customWidth="1"/>
    <col min="2832" max="2832" width="9" style="5"/>
    <col min="2833" max="2833" width="11" style="5" customWidth="1"/>
    <col min="2834" max="2834" width="20.375" style="5" customWidth="1"/>
    <col min="2835" max="2835" width="8.25" style="5" customWidth="1"/>
    <col min="2836" max="2836" width="10.625" style="5" customWidth="1"/>
    <col min="2837" max="2837" width="8.75" style="5" customWidth="1"/>
    <col min="2838" max="2838" width="10.5" style="5" customWidth="1"/>
    <col min="2839" max="2839" width="15" style="5" customWidth="1"/>
    <col min="2840" max="2840" width="8.75" style="5" customWidth="1"/>
    <col min="2841" max="2841" width="7.875" style="5" customWidth="1"/>
    <col min="2842" max="2843" width="10.25" style="5" customWidth="1"/>
    <col min="2844" max="2844" width="3.5" style="5" customWidth="1"/>
    <col min="2845" max="2845" width="3.75" style="5" customWidth="1"/>
    <col min="2846" max="2854" width="2.75" style="5" customWidth="1"/>
    <col min="2855" max="2855" width="7.25" style="5" customWidth="1"/>
    <col min="2856" max="3073" width="9" style="5"/>
    <col min="3074" max="3074" width="2.875" style="5" customWidth="1"/>
    <col min="3075" max="3075" width="10.625" style="5" customWidth="1"/>
    <col min="3076" max="3076" width="3.25" style="5" customWidth="1"/>
    <col min="3077" max="3077" width="8.875" style="5" customWidth="1"/>
    <col min="3078" max="3078" width="9.5" style="5" customWidth="1"/>
    <col min="3079" max="3079" width="20.375" style="5" customWidth="1"/>
    <col min="3080" max="3080" width="3.625" style="5" customWidth="1"/>
    <col min="3081" max="3081" width="8.375" style="5" customWidth="1"/>
    <col min="3082" max="3084" width="12.25" style="5" customWidth="1"/>
    <col min="3085" max="3086" width="5.875" style="5" customWidth="1"/>
    <col min="3087" max="3087" width="7.125" style="5" customWidth="1"/>
    <col min="3088" max="3088" width="9" style="5"/>
    <col min="3089" max="3089" width="11" style="5" customWidth="1"/>
    <col min="3090" max="3090" width="20.375" style="5" customWidth="1"/>
    <col min="3091" max="3091" width="8.25" style="5" customWidth="1"/>
    <col min="3092" max="3092" width="10.625" style="5" customWidth="1"/>
    <col min="3093" max="3093" width="8.75" style="5" customWidth="1"/>
    <col min="3094" max="3094" width="10.5" style="5" customWidth="1"/>
    <col min="3095" max="3095" width="15" style="5" customWidth="1"/>
    <col min="3096" max="3096" width="8.75" style="5" customWidth="1"/>
    <col min="3097" max="3097" width="7.875" style="5" customWidth="1"/>
    <col min="3098" max="3099" width="10.25" style="5" customWidth="1"/>
    <col min="3100" max="3100" width="3.5" style="5" customWidth="1"/>
    <col min="3101" max="3101" width="3.75" style="5" customWidth="1"/>
    <col min="3102" max="3110" width="2.75" style="5" customWidth="1"/>
    <col min="3111" max="3111" width="7.25" style="5" customWidth="1"/>
    <col min="3112" max="3329" width="9" style="5"/>
    <col min="3330" max="3330" width="2.875" style="5" customWidth="1"/>
    <col min="3331" max="3331" width="10.625" style="5" customWidth="1"/>
    <col min="3332" max="3332" width="3.25" style="5" customWidth="1"/>
    <col min="3333" max="3333" width="8.875" style="5" customWidth="1"/>
    <col min="3334" max="3334" width="9.5" style="5" customWidth="1"/>
    <col min="3335" max="3335" width="20.375" style="5" customWidth="1"/>
    <col min="3336" max="3336" width="3.625" style="5" customWidth="1"/>
    <col min="3337" max="3337" width="8.375" style="5" customWidth="1"/>
    <col min="3338" max="3340" width="12.25" style="5" customWidth="1"/>
    <col min="3341" max="3342" width="5.875" style="5" customWidth="1"/>
    <col min="3343" max="3343" width="7.125" style="5" customWidth="1"/>
    <col min="3344" max="3344" width="9" style="5"/>
    <col min="3345" max="3345" width="11" style="5" customWidth="1"/>
    <col min="3346" max="3346" width="20.375" style="5" customWidth="1"/>
    <col min="3347" max="3347" width="8.25" style="5" customWidth="1"/>
    <col min="3348" max="3348" width="10.625" style="5" customWidth="1"/>
    <col min="3349" max="3349" width="8.75" style="5" customWidth="1"/>
    <col min="3350" max="3350" width="10.5" style="5" customWidth="1"/>
    <col min="3351" max="3351" width="15" style="5" customWidth="1"/>
    <col min="3352" max="3352" width="8.75" style="5" customWidth="1"/>
    <col min="3353" max="3353" width="7.875" style="5" customWidth="1"/>
    <col min="3354" max="3355" width="10.25" style="5" customWidth="1"/>
    <col min="3356" max="3356" width="3.5" style="5" customWidth="1"/>
    <col min="3357" max="3357" width="3.75" style="5" customWidth="1"/>
    <col min="3358" max="3366" width="2.75" style="5" customWidth="1"/>
    <col min="3367" max="3367" width="7.25" style="5" customWidth="1"/>
    <col min="3368" max="3585" width="9" style="5"/>
    <col min="3586" max="3586" width="2.875" style="5" customWidth="1"/>
    <col min="3587" max="3587" width="10.625" style="5" customWidth="1"/>
    <col min="3588" max="3588" width="3.25" style="5" customWidth="1"/>
    <col min="3589" max="3589" width="8.875" style="5" customWidth="1"/>
    <col min="3590" max="3590" width="9.5" style="5" customWidth="1"/>
    <col min="3591" max="3591" width="20.375" style="5" customWidth="1"/>
    <col min="3592" max="3592" width="3.625" style="5" customWidth="1"/>
    <col min="3593" max="3593" width="8.375" style="5" customWidth="1"/>
    <col min="3594" max="3596" width="12.25" style="5" customWidth="1"/>
    <col min="3597" max="3598" width="5.875" style="5" customWidth="1"/>
    <col min="3599" max="3599" width="7.125" style="5" customWidth="1"/>
    <col min="3600" max="3600" width="9" style="5"/>
    <col min="3601" max="3601" width="11" style="5" customWidth="1"/>
    <col min="3602" max="3602" width="20.375" style="5" customWidth="1"/>
    <col min="3603" max="3603" width="8.25" style="5" customWidth="1"/>
    <col min="3604" max="3604" width="10.625" style="5" customWidth="1"/>
    <col min="3605" max="3605" width="8.75" style="5" customWidth="1"/>
    <col min="3606" max="3606" width="10.5" style="5" customWidth="1"/>
    <col min="3607" max="3607" width="15" style="5" customWidth="1"/>
    <col min="3608" max="3608" width="8.75" style="5" customWidth="1"/>
    <col min="3609" max="3609" width="7.875" style="5" customWidth="1"/>
    <col min="3610" max="3611" width="10.25" style="5" customWidth="1"/>
    <col min="3612" max="3612" width="3.5" style="5" customWidth="1"/>
    <col min="3613" max="3613" width="3.75" style="5" customWidth="1"/>
    <col min="3614" max="3622" width="2.75" style="5" customWidth="1"/>
    <col min="3623" max="3623" width="7.25" style="5" customWidth="1"/>
    <col min="3624" max="3841" width="9" style="5"/>
    <col min="3842" max="3842" width="2.875" style="5" customWidth="1"/>
    <col min="3843" max="3843" width="10.625" style="5" customWidth="1"/>
    <col min="3844" max="3844" width="3.25" style="5" customWidth="1"/>
    <col min="3845" max="3845" width="8.875" style="5" customWidth="1"/>
    <col min="3846" max="3846" width="9.5" style="5" customWidth="1"/>
    <col min="3847" max="3847" width="20.375" style="5" customWidth="1"/>
    <col min="3848" max="3848" width="3.625" style="5" customWidth="1"/>
    <col min="3849" max="3849" width="8.375" style="5" customWidth="1"/>
    <col min="3850" max="3852" width="12.25" style="5" customWidth="1"/>
    <col min="3853" max="3854" width="5.875" style="5" customWidth="1"/>
    <col min="3855" max="3855" width="7.125" style="5" customWidth="1"/>
    <col min="3856" max="3856" width="9" style="5"/>
    <col min="3857" max="3857" width="11" style="5" customWidth="1"/>
    <col min="3858" max="3858" width="20.375" style="5" customWidth="1"/>
    <col min="3859" max="3859" width="8.25" style="5" customWidth="1"/>
    <col min="3860" max="3860" width="10.625" style="5" customWidth="1"/>
    <col min="3861" max="3861" width="8.75" style="5" customWidth="1"/>
    <col min="3862" max="3862" width="10.5" style="5" customWidth="1"/>
    <col min="3863" max="3863" width="15" style="5" customWidth="1"/>
    <col min="3864" max="3864" width="8.75" style="5" customWidth="1"/>
    <col min="3865" max="3865" width="7.875" style="5" customWidth="1"/>
    <col min="3866" max="3867" width="10.25" style="5" customWidth="1"/>
    <col min="3868" max="3868" width="3.5" style="5" customWidth="1"/>
    <col min="3869" max="3869" width="3.75" style="5" customWidth="1"/>
    <col min="3870" max="3878" width="2.75" style="5" customWidth="1"/>
    <col min="3879" max="3879" width="7.25" style="5" customWidth="1"/>
    <col min="3880" max="4097" width="9" style="5"/>
    <col min="4098" max="4098" width="2.875" style="5" customWidth="1"/>
    <col min="4099" max="4099" width="10.625" style="5" customWidth="1"/>
    <col min="4100" max="4100" width="3.25" style="5" customWidth="1"/>
    <col min="4101" max="4101" width="8.875" style="5" customWidth="1"/>
    <col min="4102" max="4102" width="9.5" style="5" customWidth="1"/>
    <col min="4103" max="4103" width="20.375" style="5" customWidth="1"/>
    <col min="4104" max="4104" width="3.625" style="5" customWidth="1"/>
    <col min="4105" max="4105" width="8.375" style="5" customWidth="1"/>
    <col min="4106" max="4108" width="12.25" style="5" customWidth="1"/>
    <col min="4109" max="4110" width="5.875" style="5" customWidth="1"/>
    <col min="4111" max="4111" width="7.125" style="5" customWidth="1"/>
    <col min="4112" max="4112" width="9" style="5"/>
    <col min="4113" max="4113" width="11" style="5" customWidth="1"/>
    <col min="4114" max="4114" width="20.375" style="5" customWidth="1"/>
    <col min="4115" max="4115" width="8.25" style="5" customWidth="1"/>
    <col min="4116" max="4116" width="10.625" style="5" customWidth="1"/>
    <col min="4117" max="4117" width="8.75" style="5" customWidth="1"/>
    <col min="4118" max="4118" width="10.5" style="5" customWidth="1"/>
    <col min="4119" max="4119" width="15" style="5" customWidth="1"/>
    <col min="4120" max="4120" width="8.75" style="5" customWidth="1"/>
    <col min="4121" max="4121" width="7.875" style="5" customWidth="1"/>
    <col min="4122" max="4123" width="10.25" style="5" customWidth="1"/>
    <col min="4124" max="4124" width="3.5" style="5" customWidth="1"/>
    <col min="4125" max="4125" width="3.75" style="5" customWidth="1"/>
    <col min="4126" max="4134" width="2.75" style="5" customWidth="1"/>
    <col min="4135" max="4135" width="7.25" style="5" customWidth="1"/>
    <col min="4136" max="4353" width="9" style="5"/>
    <col min="4354" max="4354" width="2.875" style="5" customWidth="1"/>
    <col min="4355" max="4355" width="10.625" style="5" customWidth="1"/>
    <col min="4356" max="4356" width="3.25" style="5" customWidth="1"/>
    <col min="4357" max="4357" width="8.875" style="5" customWidth="1"/>
    <col min="4358" max="4358" width="9.5" style="5" customWidth="1"/>
    <col min="4359" max="4359" width="20.375" style="5" customWidth="1"/>
    <col min="4360" max="4360" width="3.625" style="5" customWidth="1"/>
    <col min="4361" max="4361" width="8.375" style="5" customWidth="1"/>
    <col min="4362" max="4364" width="12.25" style="5" customWidth="1"/>
    <col min="4365" max="4366" width="5.875" style="5" customWidth="1"/>
    <col min="4367" max="4367" width="7.125" style="5" customWidth="1"/>
    <col min="4368" max="4368" width="9" style="5"/>
    <col min="4369" max="4369" width="11" style="5" customWidth="1"/>
    <col min="4370" max="4370" width="20.375" style="5" customWidth="1"/>
    <col min="4371" max="4371" width="8.25" style="5" customWidth="1"/>
    <col min="4372" max="4372" width="10.625" style="5" customWidth="1"/>
    <col min="4373" max="4373" width="8.75" style="5" customWidth="1"/>
    <col min="4374" max="4374" width="10.5" style="5" customWidth="1"/>
    <col min="4375" max="4375" width="15" style="5" customWidth="1"/>
    <col min="4376" max="4376" width="8.75" style="5" customWidth="1"/>
    <col min="4377" max="4377" width="7.875" style="5" customWidth="1"/>
    <col min="4378" max="4379" width="10.25" style="5" customWidth="1"/>
    <col min="4380" max="4380" width="3.5" style="5" customWidth="1"/>
    <col min="4381" max="4381" width="3.75" style="5" customWidth="1"/>
    <col min="4382" max="4390" width="2.75" style="5" customWidth="1"/>
    <col min="4391" max="4391" width="7.25" style="5" customWidth="1"/>
    <col min="4392" max="4609" width="9" style="5"/>
    <col min="4610" max="4610" width="2.875" style="5" customWidth="1"/>
    <col min="4611" max="4611" width="10.625" style="5" customWidth="1"/>
    <col min="4612" max="4612" width="3.25" style="5" customWidth="1"/>
    <col min="4613" max="4613" width="8.875" style="5" customWidth="1"/>
    <col min="4614" max="4614" width="9.5" style="5" customWidth="1"/>
    <col min="4615" max="4615" width="20.375" style="5" customWidth="1"/>
    <col min="4616" max="4616" width="3.625" style="5" customWidth="1"/>
    <col min="4617" max="4617" width="8.375" style="5" customWidth="1"/>
    <col min="4618" max="4620" width="12.25" style="5" customWidth="1"/>
    <col min="4621" max="4622" width="5.875" style="5" customWidth="1"/>
    <col min="4623" max="4623" width="7.125" style="5" customWidth="1"/>
    <col min="4624" max="4624" width="9" style="5"/>
    <col min="4625" max="4625" width="11" style="5" customWidth="1"/>
    <col min="4626" max="4626" width="20.375" style="5" customWidth="1"/>
    <col min="4627" max="4627" width="8.25" style="5" customWidth="1"/>
    <col min="4628" max="4628" width="10.625" style="5" customWidth="1"/>
    <col min="4629" max="4629" width="8.75" style="5" customWidth="1"/>
    <col min="4630" max="4630" width="10.5" style="5" customWidth="1"/>
    <col min="4631" max="4631" width="15" style="5" customWidth="1"/>
    <col min="4632" max="4632" width="8.75" style="5" customWidth="1"/>
    <col min="4633" max="4633" width="7.875" style="5" customWidth="1"/>
    <col min="4634" max="4635" width="10.25" style="5" customWidth="1"/>
    <col min="4636" max="4636" width="3.5" style="5" customWidth="1"/>
    <col min="4637" max="4637" width="3.75" style="5" customWidth="1"/>
    <col min="4638" max="4646" width="2.75" style="5" customWidth="1"/>
    <col min="4647" max="4647" width="7.25" style="5" customWidth="1"/>
    <col min="4648" max="4865" width="9" style="5"/>
    <col min="4866" max="4866" width="2.875" style="5" customWidth="1"/>
    <col min="4867" max="4867" width="10.625" style="5" customWidth="1"/>
    <col min="4868" max="4868" width="3.25" style="5" customWidth="1"/>
    <col min="4869" max="4869" width="8.875" style="5" customWidth="1"/>
    <col min="4870" max="4870" width="9.5" style="5" customWidth="1"/>
    <col min="4871" max="4871" width="20.375" style="5" customWidth="1"/>
    <col min="4872" max="4872" width="3.625" style="5" customWidth="1"/>
    <col min="4873" max="4873" width="8.375" style="5" customWidth="1"/>
    <col min="4874" max="4876" width="12.25" style="5" customWidth="1"/>
    <col min="4877" max="4878" width="5.875" style="5" customWidth="1"/>
    <col min="4879" max="4879" width="7.125" style="5" customWidth="1"/>
    <col min="4880" max="4880" width="9" style="5"/>
    <col min="4881" max="4881" width="11" style="5" customWidth="1"/>
    <col min="4882" max="4882" width="20.375" style="5" customWidth="1"/>
    <col min="4883" max="4883" width="8.25" style="5" customWidth="1"/>
    <col min="4884" max="4884" width="10.625" style="5" customWidth="1"/>
    <col min="4885" max="4885" width="8.75" style="5" customWidth="1"/>
    <col min="4886" max="4886" width="10.5" style="5" customWidth="1"/>
    <col min="4887" max="4887" width="15" style="5" customWidth="1"/>
    <col min="4888" max="4888" width="8.75" style="5" customWidth="1"/>
    <col min="4889" max="4889" width="7.875" style="5" customWidth="1"/>
    <col min="4890" max="4891" width="10.25" style="5" customWidth="1"/>
    <col min="4892" max="4892" width="3.5" style="5" customWidth="1"/>
    <col min="4893" max="4893" width="3.75" style="5" customWidth="1"/>
    <col min="4894" max="4902" width="2.75" style="5" customWidth="1"/>
    <col min="4903" max="4903" width="7.25" style="5" customWidth="1"/>
    <col min="4904" max="5121" width="9" style="5"/>
    <col min="5122" max="5122" width="2.875" style="5" customWidth="1"/>
    <col min="5123" max="5123" width="10.625" style="5" customWidth="1"/>
    <col min="5124" max="5124" width="3.25" style="5" customWidth="1"/>
    <col min="5125" max="5125" width="8.875" style="5" customWidth="1"/>
    <col min="5126" max="5126" width="9.5" style="5" customWidth="1"/>
    <col min="5127" max="5127" width="20.375" style="5" customWidth="1"/>
    <col min="5128" max="5128" width="3.625" style="5" customWidth="1"/>
    <col min="5129" max="5129" width="8.375" style="5" customWidth="1"/>
    <col min="5130" max="5132" width="12.25" style="5" customWidth="1"/>
    <col min="5133" max="5134" width="5.875" style="5" customWidth="1"/>
    <col min="5135" max="5135" width="7.125" style="5" customWidth="1"/>
    <col min="5136" max="5136" width="9" style="5"/>
    <col min="5137" max="5137" width="11" style="5" customWidth="1"/>
    <col min="5138" max="5138" width="20.375" style="5" customWidth="1"/>
    <col min="5139" max="5139" width="8.25" style="5" customWidth="1"/>
    <col min="5140" max="5140" width="10.625" style="5" customWidth="1"/>
    <col min="5141" max="5141" width="8.75" style="5" customWidth="1"/>
    <col min="5142" max="5142" width="10.5" style="5" customWidth="1"/>
    <col min="5143" max="5143" width="15" style="5" customWidth="1"/>
    <col min="5144" max="5144" width="8.75" style="5" customWidth="1"/>
    <col min="5145" max="5145" width="7.875" style="5" customWidth="1"/>
    <col min="5146" max="5147" width="10.25" style="5" customWidth="1"/>
    <col min="5148" max="5148" width="3.5" style="5" customWidth="1"/>
    <col min="5149" max="5149" width="3.75" style="5" customWidth="1"/>
    <col min="5150" max="5158" width="2.75" style="5" customWidth="1"/>
    <col min="5159" max="5159" width="7.25" style="5" customWidth="1"/>
    <col min="5160" max="5377" width="9" style="5"/>
    <col min="5378" max="5378" width="2.875" style="5" customWidth="1"/>
    <col min="5379" max="5379" width="10.625" style="5" customWidth="1"/>
    <col min="5380" max="5380" width="3.25" style="5" customWidth="1"/>
    <col min="5381" max="5381" width="8.875" style="5" customWidth="1"/>
    <col min="5382" max="5382" width="9.5" style="5" customWidth="1"/>
    <col min="5383" max="5383" width="20.375" style="5" customWidth="1"/>
    <col min="5384" max="5384" width="3.625" style="5" customWidth="1"/>
    <col min="5385" max="5385" width="8.375" style="5" customWidth="1"/>
    <col min="5386" max="5388" width="12.25" style="5" customWidth="1"/>
    <col min="5389" max="5390" width="5.875" style="5" customWidth="1"/>
    <col min="5391" max="5391" width="7.125" style="5" customWidth="1"/>
    <col min="5392" max="5392" width="9" style="5"/>
    <col min="5393" max="5393" width="11" style="5" customWidth="1"/>
    <col min="5394" max="5394" width="20.375" style="5" customWidth="1"/>
    <col min="5395" max="5395" width="8.25" style="5" customWidth="1"/>
    <col min="5396" max="5396" width="10.625" style="5" customWidth="1"/>
    <col min="5397" max="5397" width="8.75" style="5" customWidth="1"/>
    <col min="5398" max="5398" width="10.5" style="5" customWidth="1"/>
    <col min="5399" max="5399" width="15" style="5" customWidth="1"/>
    <col min="5400" max="5400" width="8.75" style="5" customWidth="1"/>
    <col min="5401" max="5401" width="7.875" style="5" customWidth="1"/>
    <col min="5402" max="5403" width="10.25" style="5" customWidth="1"/>
    <col min="5404" max="5404" width="3.5" style="5" customWidth="1"/>
    <col min="5405" max="5405" width="3.75" style="5" customWidth="1"/>
    <col min="5406" max="5414" width="2.75" style="5" customWidth="1"/>
    <col min="5415" max="5415" width="7.25" style="5" customWidth="1"/>
    <col min="5416" max="5633" width="9" style="5"/>
    <col min="5634" max="5634" width="2.875" style="5" customWidth="1"/>
    <col min="5635" max="5635" width="10.625" style="5" customWidth="1"/>
    <col min="5636" max="5636" width="3.25" style="5" customWidth="1"/>
    <col min="5637" max="5637" width="8.875" style="5" customWidth="1"/>
    <col min="5638" max="5638" width="9.5" style="5" customWidth="1"/>
    <col min="5639" max="5639" width="20.375" style="5" customWidth="1"/>
    <col min="5640" max="5640" width="3.625" style="5" customWidth="1"/>
    <col min="5641" max="5641" width="8.375" style="5" customWidth="1"/>
    <col min="5642" max="5644" width="12.25" style="5" customWidth="1"/>
    <col min="5645" max="5646" width="5.875" style="5" customWidth="1"/>
    <col min="5647" max="5647" width="7.125" style="5" customWidth="1"/>
    <col min="5648" max="5648" width="9" style="5"/>
    <col min="5649" max="5649" width="11" style="5" customWidth="1"/>
    <col min="5650" max="5650" width="20.375" style="5" customWidth="1"/>
    <col min="5651" max="5651" width="8.25" style="5" customWidth="1"/>
    <col min="5652" max="5652" width="10.625" style="5" customWidth="1"/>
    <col min="5653" max="5653" width="8.75" style="5" customWidth="1"/>
    <col min="5654" max="5654" width="10.5" style="5" customWidth="1"/>
    <col min="5655" max="5655" width="15" style="5" customWidth="1"/>
    <col min="5656" max="5656" width="8.75" style="5" customWidth="1"/>
    <col min="5657" max="5657" width="7.875" style="5" customWidth="1"/>
    <col min="5658" max="5659" width="10.25" style="5" customWidth="1"/>
    <col min="5660" max="5660" width="3.5" style="5" customWidth="1"/>
    <col min="5661" max="5661" width="3.75" style="5" customWidth="1"/>
    <col min="5662" max="5670" width="2.75" style="5" customWidth="1"/>
    <col min="5671" max="5671" width="7.25" style="5" customWidth="1"/>
    <col min="5672" max="5889" width="9" style="5"/>
    <col min="5890" max="5890" width="2.875" style="5" customWidth="1"/>
    <col min="5891" max="5891" width="10.625" style="5" customWidth="1"/>
    <col min="5892" max="5892" width="3.25" style="5" customWidth="1"/>
    <col min="5893" max="5893" width="8.875" style="5" customWidth="1"/>
    <col min="5894" max="5894" width="9.5" style="5" customWidth="1"/>
    <col min="5895" max="5895" width="20.375" style="5" customWidth="1"/>
    <col min="5896" max="5896" width="3.625" style="5" customWidth="1"/>
    <col min="5897" max="5897" width="8.375" style="5" customWidth="1"/>
    <col min="5898" max="5900" width="12.25" style="5" customWidth="1"/>
    <col min="5901" max="5902" width="5.875" style="5" customWidth="1"/>
    <col min="5903" max="5903" width="7.125" style="5" customWidth="1"/>
    <col min="5904" max="5904" width="9" style="5"/>
    <col min="5905" max="5905" width="11" style="5" customWidth="1"/>
    <col min="5906" max="5906" width="20.375" style="5" customWidth="1"/>
    <col min="5907" max="5907" width="8.25" style="5" customWidth="1"/>
    <col min="5908" max="5908" width="10.625" style="5" customWidth="1"/>
    <col min="5909" max="5909" width="8.75" style="5" customWidth="1"/>
    <col min="5910" max="5910" width="10.5" style="5" customWidth="1"/>
    <col min="5911" max="5911" width="15" style="5" customWidth="1"/>
    <col min="5912" max="5912" width="8.75" style="5" customWidth="1"/>
    <col min="5913" max="5913" width="7.875" style="5" customWidth="1"/>
    <col min="5914" max="5915" width="10.25" style="5" customWidth="1"/>
    <col min="5916" max="5916" width="3.5" style="5" customWidth="1"/>
    <col min="5917" max="5917" width="3.75" style="5" customWidth="1"/>
    <col min="5918" max="5926" width="2.75" style="5" customWidth="1"/>
    <col min="5927" max="5927" width="7.25" style="5" customWidth="1"/>
    <col min="5928" max="6145" width="9" style="5"/>
    <col min="6146" max="6146" width="2.875" style="5" customWidth="1"/>
    <col min="6147" max="6147" width="10.625" style="5" customWidth="1"/>
    <col min="6148" max="6148" width="3.25" style="5" customWidth="1"/>
    <col min="6149" max="6149" width="8.875" style="5" customWidth="1"/>
    <col min="6150" max="6150" width="9.5" style="5" customWidth="1"/>
    <col min="6151" max="6151" width="20.375" style="5" customWidth="1"/>
    <col min="6152" max="6152" width="3.625" style="5" customWidth="1"/>
    <col min="6153" max="6153" width="8.375" style="5" customWidth="1"/>
    <col min="6154" max="6156" width="12.25" style="5" customWidth="1"/>
    <col min="6157" max="6158" width="5.875" style="5" customWidth="1"/>
    <col min="6159" max="6159" width="7.125" style="5" customWidth="1"/>
    <col min="6160" max="6160" width="9" style="5"/>
    <col min="6161" max="6161" width="11" style="5" customWidth="1"/>
    <col min="6162" max="6162" width="20.375" style="5" customWidth="1"/>
    <col min="6163" max="6163" width="8.25" style="5" customWidth="1"/>
    <col min="6164" max="6164" width="10.625" style="5" customWidth="1"/>
    <col min="6165" max="6165" width="8.75" style="5" customWidth="1"/>
    <col min="6166" max="6166" width="10.5" style="5" customWidth="1"/>
    <col min="6167" max="6167" width="15" style="5" customWidth="1"/>
    <col min="6168" max="6168" width="8.75" style="5" customWidth="1"/>
    <col min="6169" max="6169" width="7.875" style="5" customWidth="1"/>
    <col min="6170" max="6171" width="10.25" style="5" customWidth="1"/>
    <col min="6172" max="6172" width="3.5" style="5" customWidth="1"/>
    <col min="6173" max="6173" width="3.75" style="5" customWidth="1"/>
    <col min="6174" max="6182" width="2.75" style="5" customWidth="1"/>
    <col min="6183" max="6183" width="7.25" style="5" customWidth="1"/>
    <col min="6184" max="6401" width="9" style="5"/>
    <col min="6402" max="6402" width="2.875" style="5" customWidth="1"/>
    <col min="6403" max="6403" width="10.625" style="5" customWidth="1"/>
    <col min="6404" max="6404" width="3.25" style="5" customWidth="1"/>
    <col min="6405" max="6405" width="8.875" style="5" customWidth="1"/>
    <col min="6406" max="6406" width="9.5" style="5" customWidth="1"/>
    <col min="6407" max="6407" width="20.375" style="5" customWidth="1"/>
    <col min="6408" max="6408" width="3.625" style="5" customWidth="1"/>
    <col min="6409" max="6409" width="8.375" style="5" customWidth="1"/>
    <col min="6410" max="6412" width="12.25" style="5" customWidth="1"/>
    <col min="6413" max="6414" width="5.875" style="5" customWidth="1"/>
    <col min="6415" max="6415" width="7.125" style="5" customWidth="1"/>
    <col min="6416" max="6416" width="9" style="5"/>
    <col min="6417" max="6417" width="11" style="5" customWidth="1"/>
    <col min="6418" max="6418" width="20.375" style="5" customWidth="1"/>
    <col min="6419" max="6419" width="8.25" style="5" customWidth="1"/>
    <col min="6420" max="6420" width="10.625" style="5" customWidth="1"/>
    <col min="6421" max="6421" width="8.75" style="5" customWidth="1"/>
    <col min="6422" max="6422" width="10.5" style="5" customWidth="1"/>
    <col min="6423" max="6423" width="15" style="5" customWidth="1"/>
    <col min="6424" max="6424" width="8.75" style="5" customWidth="1"/>
    <col min="6425" max="6425" width="7.875" style="5" customWidth="1"/>
    <col min="6426" max="6427" width="10.25" style="5" customWidth="1"/>
    <col min="6428" max="6428" width="3.5" style="5" customWidth="1"/>
    <col min="6429" max="6429" width="3.75" style="5" customWidth="1"/>
    <col min="6430" max="6438" width="2.75" style="5" customWidth="1"/>
    <col min="6439" max="6439" width="7.25" style="5" customWidth="1"/>
    <col min="6440" max="6657" width="9" style="5"/>
    <col min="6658" max="6658" width="2.875" style="5" customWidth="1"/>
    <col min="6659" max="6659" width="10.625" style="5" customWidth="1"/>
    <col min="6660" max="6660" width="3.25" style="5" customWidth="1"/>
    <col min="6661" max="6661" width="8.875" style="5" customWidth="1"/>
    <col min="6662" max="6662" width="9.5" style="5" customWidth="1"/>
    <col min="6663" max="6663" width="20.375" style="5" customWidth="1"/>
    <col min="6664" max="6664" width="3.625" style="5" customWidth="1"/>
    <col min="6665" max="6665" width="8.375" style="5" customWidth="1"/>
    <col min="6666" max="6668" width="12.25" style="5" customWidth="1"/>
    <col min="6669" max="6670" width="5.875" style="5" customWidth="1"/>
    <col min="6671" max="6671" width="7.125" style="5" customWidth="1"/>
    <col min="6672" max="6672" width="9" style="5"/>
    <col min="6673" max="6673" width="11" style="5" customWidth="1"/>
    <col min="6674" max="6674" width="20.375" style="5" customWidth="1"/>
    <col min="6675" max="6675" width="8.25" style="5" customWidth="1"/>
    <col min="6676" max="6676" width="10.625" style="5" customWidth="1"/>
    <col min="6677" max="6677" width="8.75" style="5" customWidth="1"/>
    <col min="6678" max="6678" width="10.5" style="5" customWidth="1"/>
    <col min="6679" max="6679" width="15" style="5" customWidth="1"/>
    <col min="6680" max="6680" width="8.75" style="5" customWidth="1"/>
    <col min="6681" max="6681" width="7.875" style="5" customWidth="1"/>
    <col min="6682" max="6683" width="10.25" style="5" customWidth="1"/>
    <col min="6684" max="6684" width="3.5" style="5" customWidth="1"/>
    <col min="6685" max="6685" width="3.75" style="5" customWidth="1"/>
    <col min="6686" max="6694" width="2.75" style="5" customWidth="1"/>
    <col min="6695" max="6695" width="7.25" style="5" customWidth="1"/>
    <col min="6696" max="6913" width="9" style="5"/>
    <col min="6914" max="6914" width="2.875" style="5" customWidth="1"/>
    <col min="6915" max="6915" width="10.625" style="5" customWidth="1"/>
    <col min="6916" max="6916" width="3.25" style="5" customWidth="1"/>
    <col min="6917" max="6917" width="8.875" style="5" customWidth="1"/>
    <col min="6918" max="6918" width="9.5" style="5" customWidth="1"/>
    <col min="6919" max="6919" width="20.375" style="5" customWidth="1"/>
    <col min="6920" max="6920" width="3.625" style="5" customWidth="1"/>
    <col min="6921" max="6921" width="8.375" style="5" customWidth="1"/>
    <col min="6922" max="6924" width="12.25" style="5" customWidth="1"/>
    <col min="6925" max="6926" width="5.875" style="5" customWidth="1"/>
    <col min="6927" max="6927" width="7.125" style="5" customWidth="1"/>
    <col min="6928" max="6928" width="9" style="5"/>
    <col min="6929" max="6929" width="11" style="5" customWidth="1"/>
    <col min="6930" max="6930" width="20.375" style="5" customWidth="1"/>
    <col min="6931" max="6931" width="8.25" style="5" customWidth="1"/>
    <col min="6932" max="6932" width="10.625" style="5" customWidth="1"/>
    <col min="6933" max="6933" width="8.75" style="5" customWidth="1"/>
    <col min="6934" max="6934" width="10.5" style="5" customWidth="1"/>
    <col min="6935" max="6935" width="15" style="5" customWidth="1"/>
    <col min="6936" max="6936" width="8.75" style="5" customWidth="1"/>
    <col min="6937" max="6937" width="7.875" style="5" customWidth="1"/>
    <col min="6938" max="6939" width="10.25" style="5" customWidth="1"/>
    <col min="6940" max="6940" width="3.5" style="5" customWidth="1"/>
    <col min="6941" max="6941" width="3.75" style="5" customWidth="1"/>
    <col min="6942" max="6950" width="2.75" style="5" customWidth="1"/>
    <col min="6951" max="6951" width="7.25" style="5" customWidth="1"/>
    <col min="6952" max="7169" width="9" style="5"/>
    <col min="7170" max="7170" width="2.875" style="5" customWidth="1"/>
    <col min="7171" max="7171" width="10.625" style="5" customWidth="1"/>
    <col min="7172" max="7172" width="3.25" style="5" customWidth="1"/>
    <col min="7173" max="7173" width="8.875" style="5" customWidth="1"/>
    <col min="7174" max="7174" width="9.5" style="5" customWidth="1"/>
    <col min="7175" max="7175" width="20.375" style="5" customWidth="1"/>
    <col min="7176" max="7176" width="3.625" style="5" customWidth="1"/>
    <col min="7177" max="7177" width="8.375" style="5" customWidth="1"/>
    <col min="7178" max="7180" width="12.25" style="5" customWidth="1"/>
    <col min="7181" max="7182" width="5.875" style="5" customWidth="1"/>
    <col min="7183" max="7183" width="7.125" style="5" customWidth="1"/>
    <col min="7184" max="7184" width="9" style="5"/>
    <col min="7185" max="7185" width="11" style="5" customWidth="1"/>
    <col min="7186" max="7186" width="20.375" style="5" customWidth="1"/>
    <col min="7187" max="7187" width="8.25" style="5" customWidth="1"/>
    <col min="7188" max="7188" width="10.625" style="5" customWidth="1"/>
    <col min="7189" max="7189" width="8.75" style="5" customWidth="1"/>
    <col min="7190" max="7190" width="10.5" style="5" customWidth="1"/>
    <col min="7191" max="7191" width="15" style="5" customWidth="1"/>
    <col min="7192" max="7192" width="8.75" style="5" customWidth="1"/>
    <col min="7193" max="7193" width="7.875" style="5" customWidth="1"/>
    <col min="7194" max="7195" width="10.25" style="5" customWidth="1"/>
    <col min="7196" max="7196" width="3.5" style="5" customWidth="1"/>
    <col min="7197" max="7197" width="3.75" style="5" customWidth="1"/>
    <col min="7198" max="7206" width="2.75" style="5" customWidth="1"/>
    <col min="7207" max="7207" width="7.25" style="5" customWidth="1"/>
    <col min="7208" max="7425" width="9" style="5"/>
    <col min="7426" max="7426" width="2.875" style="5" customWidth="1"/>
    <col min="7427" max="7427" width="10.625" style="5" customWidth="1"/>
    <col min="7428" max="7428" width="3.25" style="5" customWidth="1"/>
    <col min="7429" max="7429" width="8.875" style="5" customWidth="1"/>
    <col min="7430" max="7430" width="9.5" style="5" customWidth="1"/>
    <col min="7431" max="7431" width="20.375" style="5" customWidth="1"/>
    <col min="7432" max="7432" width="3.625" style="5" customWidth="1"/>
    <col min="7433" max="7433" width="8.375" style="5" customWidth="1"/>
    <col min="7434" max="7436" width="12.25" style="5" customWidth="1"/>
    <col min="7437" max="7438" width="5.875" style="5" customWidth="1"/>
    <col min="7439" max="7439" width="7.125" style="5" customWidth="1"/>
    <col min="7440" max="7440" width="9" style="5"/>
    <col min="7441" max="7441" width="11" style="5" customWidth="1"/>
    <col min="7442" max="7442" width="20.375" style="5" customWidth="1"/>
    <col min="7443" max="7443" width="8.25" style="5" customWidth="1"/>
    <col min="7444" max="7444" width="10.625" style="5" customWidth="1"/>
    <col min="7445" max="7445" width="8.75" style="5" customWidth="1"/>
    <col min="7446" max="7446" width="10.5" style="5" customWidth="1"/>
    <col min="7447" max="7447" width="15" style="5" customWidth="1"/>
    <col min="7448" max="7448" width="8.75" style="5" customWidth="1"/>
    <col min="7449" max="7449" width="7.875" style="5" customWidth="1"/>
    <col min="7450" max="7451" width="10.25" style="5" customWidth="1"/>
    <col min="7452" max="7452" width="3.5" style="5" customWidth="1"/>
    <col min="7453" max="7453" width="3.75" style="5" customWidth="1"/>
    <col min="7454" max="7462" width="2.75" style="5" customWidth="1"/>
    <col min="7463" max="7463" width="7.25" style="5" customWidth="1"/>
    <col min="7464" max="7681" width="9" style="5"/>
    <col min="7682" max="7682" width="2.875" style="5" customWidth="1"/>
    <col min="7683" max="7683" width="10.625" style="5" customWidth="1"/>
    <col min="7684" max="7684" width="3.25" style="5" customWidth="1"/>
    <col min="7685" max="7685" width="8.875" style="5" customWidth="1"/>
    <col min="7686" max="7686" width="9.5" style="5" customWidth="1"/>
    <col min="7687" max="7687" width="20.375" style="5" customWidth="1"/>
    <col min="7688" max="7688" width="3.625" style="5" customWidth="1"/>
    <col min="7689" max="7689" width="8.375" style="5" customWidth="1"/>
    <col min="7690" max="7692" width="12.25" style="5" customWidth="1"/>
    <col min="7693" max="7694" width="5.875" style="5" customWidth="1"/>
    <col min="7695" max="7695" width="7.125" style="5" customWidth="1"/>
    <col min="7696" max="7696" width="9" style="5"/>
    <col min="7697" max="7697" width="11" style="5" customWidth="1"/>
    <col min="7698" max="7698" width="20.375" style="5" customWidth="1"/>
    <col min="7699" max="7699" width="8.25" style="5" customWidth="1"/>
    <col min="7700" max="7700" width="10.625" style="5" customWidth="1"/>
    <col min="7701" max="7701" width="8.75" style="5" customWidth="1"/>
    <col min="7702" max="7702" width="10.5" style="5" customWidth="1"/>
    <col min="7703" max="7703" width="15" style="5" customWidth="1"/>
    <col min="7704" max="7704" width="8.75" style="5" customWidth="1"/>
    <col min="7705" max="7705" width="7.875" style="5" customWidth="1"/>
    <col min="7706" max="7707" width="10.25" style="5" customWidth="1"/>
    <col min="7708" max="7708" width="3.5" style="5" customWidth="1"/>
    <col min="7709" max="7709" width="3.75" style="5" customWidth="1"/>
    <col min="7710" max="7718" width="2.75" style="5" customWidth="1"/>
    <col min="7719" max="7719" width="7.25" style="5" customWidth="1"/>
    <col min="7720" max="7937" width="9" style="5"/>
    <col min="7938" max="7938" width="2.875" style="5" customWidth="1"/>
    <col min="7939" max="7939" width="10.625" style="5" customWidth="1"/>
    <col min="7940" max="7940" width="3.25" style="5" customWidth="1"/>
    <col min="7941" max="7941" width="8.875" style="5" customWidth="1"/>
    <col min="7942" max="7942" width="9.5" style="5" customWidth="1"/>
    <col min="7943" max="7943" width="20.375" style="5" customWidth="1"/>
    <col min="7944" max="7944" width="3.625" style="5" customWidth="1"/>
    <col min="7945" max="7945" width="8.375" style="5" customWidth="1"/>
    <col min="7946" max="7948" width="12.25" style="5" customWidth="1"/>
    <col min="7949" max="7950" width="5.875" style="5" customWidth="1"/>
    <col min="7951" max="7951" width="7.125" style="5" customWidth="1"/>
    <col min="7952" max="7952" width="9" style="5"/>
    <col min="7953" max="7953" width="11" style="5" customWidth="1"/>
    <col min="7954" max="7954" width="20.375" style="5" customWidth="1"/>
    <col min="7955" max="7955" width="8.25" style="5" customWidth="1"/>
    <col min="7956" max="7956" width="10.625" style="5" customWidth="1"/>
    <col min="7957" max="7957" width="8.75" style="5" customWidth="1"/>
    <col min="7958" max="7958" width="10.5" style="5" customWidth="1"/>
    <col min="7959" max="7959" width="15" style="5" customWidth="1"/>
    <col min="7960" max="7960" width="8.75" style="5" customWidth="1"/>
    <col min="7961" max="7961" width="7.875" style="5" customWidth="1"/>
    <col min="7962" max="7963" width="10.25" style="5" customWidth="1"/>
    <col min="7964" max="7964" width="3.5" style="5" customWidth="1"/>
    <col min="7965" max="7965" width="3.75" style="5" customWidth="1"/>
    <col min="7966" max="7974" width="2.75" style="5" customWidth="1"/>
    <col min="7975" max="7975" width="7.25" style="5" customWidth="1"/>
    <col min="7976" max="8193" width="9" style="5"/>
    <col min="8194" max="8194" width="2.875" style="5" customWidth="1"/>
    <col min="8195" max="8195" width="10.625" style="5" customWidth="1"/>
    <col min="8196" max="8196" width="3.25" style="5" customWidth="1"/>
    <col min="8197" max="8197" width="8.875" style="5" customWidth="1"/>
    <col min="8198" max="8198" width="9.5" style="5" customWidth="1"/>
    <col min="8199" max="8199" width="20.375" style="5" customWidth="1"/>
    <col min="8200" max="8200" width="3.625" style="5" customWidth="1"/>
    <col min="8201" max="8201" width="8.375" style="5" customWidth="1"/>
    <col min="8202" max="8204" width="12.25" style="5" customWidth="1"/>
    <col min="8205" max="8206" width="5.875" style="5" customWidth="1"/>
    <col min="8207" max="8207" width="7.125" style="5" customWidth="1"/>
    <col min="8208" max="8208" width="9" style="5"/>
    <col min="8209" max="8209" width="11" style="5" customWidth="1"/>
    <col min="8210" max="8210" width="20.375" style="5" customWidth="1"/>
    <col min="8211" max="8211" width="8.25" style="5" customWidth="1"/>
    <col min="8212" max="8212" width="10.625" style="5" customWidth="1"/>
    <col min="8213" max="8213" width="8.75" style="5" customWidth="1"/>
    <col min="8214" max="8214" width="10.5" style="5" customWidth="1"/>
    <col min="8215" max="8215" width="15" style="5" customWidth="1"/>
    <col min="8216" max="8216" width="8.75" style="5" customWidth="1"/>
    <col min="8217" max="8217" width="7.875" style="5" customWidth="1"/>
    <col min="8218" max="8219" width="10.25" style="5" customWidth="1"/>
    <col min="8220" max="8220" width="3.5" style="5" customWidth="1"/>
    <col min="8221" max="8221" width="3.75" style="5" customWidth="1"/>
    <col min="8222" max="8230" width="2.75" style="5" customWidth="1"/>
    <col min="8231" max="8231" width="7.25" style="5" customWidth="1"/>
    <col min="8232" max="8449" width="9" style="5"/>
    <col min="8450" max="8450" width="2.875" style="5" customWidth="1"/>
    <col min="8451" max="8451" width="10.625" style="5" customWidth="1"/>
    <col min="8452" max="8452" width="3.25" style="5" customWidth="1"/>
    <col min="8453" max="8453" width="8.875" style="5" customWidth="1"/>
    <col min="8454" max="8454" width="9.5" style="5" customWidth="1"/>
    <col min="8455" max="8455" width="20.375" style="5" customWidth="1"/>
    <col min="8456" max="8456" width="3.625" style="5" customWidth="1"/>
    <col min="8457" max="8457" width="8.375" style="5" customWidth="1"/>
    <col min="8458" max="8460" width="12.25" style="5" customWidth="1"/>
    <col min="8461" max="8462" width="5.875" style="5" customWidth="1"/>
    <col min="8463" max="8463" width="7.125" style="5" customWidth="1"/>
    <col min="8464" max="8464" width="9" style="5"/>
    <col min="8465" max="8465" width="11" style="5" customWidth="1"/>
    <col min="8466" max="8466" width="20.375" style="5" customWidth="1"/>
    <col min="8467" max="8467" width="8.25" style="5" customWidth="1"/>
    <col min="8468" max="8468" width="10.625" style="5" customWidth="1"/>
    <col min="8469" max="8469" width="8.75" style="5" customWidth="1"/>
    <col min="8470" max="8470" width="10.5" style="5" customWidth="1"/>
    <col min="8471" max="8471" width="15" style="5" customWidth="1"/>
    <col min="8472" max="8472" width="8.75" style="5" customWidth="1"/>
    <col min="8473" max="8473" width="7.875" style="5" customWidth="1"/>
    <col min="8474" max="8475" width="10.25" style="5" customWidth="1"/>
    <col min="8476" max="8476" width="3.5" style="5" customWidth="1"/>
    <col min="8477" max="8477" width="3.75" style="5" customWidth="1"/>
    <col min="8478" max="8486" width="2.75" style="5" customWidth="1"/>
    <col min="8487" max="8487" width="7.25" style="5" customWidth="1"/>
    <col min="8488" max="8705" width="9" style="5"/>
    <col min="8706" max="8706" width="2.875" style="5" customWidth="1"/>
    <col min="8707" max="8707" width="10.625" style="5" customWidth="1"/>
    <col min="8708" max="8708" width="3.25" style="5" customWidth="1"/>
    <col min="8709" max="8709" width="8.875" style="5" customWidth="1"/>
    <col min="8710" max="8710" width="9.5" style="5" customWidth="1"/>
    <col min="8711" max="8711" width="20.375" style="5" customWidth="1"/>
    <col min="8712" max="8712" width="3.625" style="5" customWidth="1"/>
    <col min="8713" max="8713" width="8.375" style="5" customWidth="1"/>
    <col min="8714" max="8716" width="12.25" style="5" customWidth="1"/>
    <col min="8717" max="8718" width="5.875" style="5" customWidth="1"/>
    <col min="8719" max="8719" width="7.125" style="5" customWidth="1"/>
    <col min="8720" max="8720" width="9" style="5"/>
    <col min="8721" max="8721" width="11" style="5" customWidth="1"/>
    <col min="8722" max="8722" width="20.375" style="5" customWidth="1"/>
    <col min="8723" max="8723" width="8.25" style="5" customWidth="1"/>
    <col min="8724" max="8724" width="10.625" style="5" customWidth="1"/>
    <col min="8725" max="8725" width="8.75" style="5" customWidth="1"/>
    <col min="8726" max="8726" width="10.5" style="5" customWidth="1"/>
    <col min="8727" max="8727" width="15" style="5" customWidth="1"/>
    <col min="8728" max="8728" width="8.75" style="5" customWidth="1"/>
    <col min="8729" max="8729" width="7.875" style="5" customWidth="1"/>
    <col min="8730" max="8731" width="10.25" style="5" customWidth="1"/>
    <col min="8732" max="8732" width="3.5" style="5" customWidth="1"/>
    <col min="8733" max="8733" width="3.75" style="5" customWidth="1"/>
    <col min="8734" max="8742" width="2.75" style="5" customWidth="1"/>
    <col min="8743" max="8743" width="7.25" style="5" customWidth="1"/>
    <col min="8744" max="8961" width="9" style="5"/>
    <col min="8962" max="8962" width="2.875" style="5" customWidth="1"/>
    <col min="8963" max="8963" width="10.625" style="5" customWidth="1"/>
    <col min="8964" max="8964" width="3.25" style="5" customWidth="1"/>
    <col min="8965" max="8965" width="8.875" style="5" customWidth="1"/>
    <col min="8966" max="8966" width="9.5" style="5" customWidth="1"/>
    <col min="8967" max="8967" width="20.375" style="5" customWidth="1"/>
    <col min="8968" max="8968" width="3.625" style="5" customWidth="1"/>
    <col min="8969" max="8969" width="8.375" style="5" customWidth="1"/>
    <col min="8970" max="8972" width="12.25" style="5" customWidth="1"/>
    <col min="8973" max="8974" width="5.875" style="5" customWidth="1"/>
    <col min="8975" max="8975" width="7.125" style="5" customWidth="1"/>
    <col min="8976" max="8976" width="9" style="5"/>
    <col min="8977" max="8977" width="11" style="5" customWidth="1"/>
    <col min="8978" max="8978" width="20.375" style="5" customWidth="1"/>
    <col min="8979" max="8979" width="8.25" style="5" customWidth="1"/>
    <col min="8980" max="8980" width="10.625" style="5" customWidth="1"/>
    <col min="8981" max="8981" width="8.75" style="5" customWidth="1"/>
    <col min="8982" max="8982" width="10.5" style="5" customWidth="1"/>
    <col min="8983" max="8983" width="15" style="5" customWidth="1"/>
    <col min="8984" max="8984" width="8.75" style="5" customWidth="1"/>
    <col min="8985" max="8985" width="7.875" style="5" customWidth="1"/>
    <col min="8986" max="8987" width="10.25" style="5" customWidth="1"/>
    <col min="8988" max="8988" width="3.5" style="5" customWidth="1"/>
    <col min="8989" max="8989" width="3.75" style="5" customWidth="1"/>
    <col min="8990" max="8998" width="2.75" style="5" customWidth="1"/>
    <col min="8999" max="8999" width="7.25" style="5" customWidth="1"/>
    <col min="9000" max="9217" width="9" style="5"/>
    <col min="9218" max="9218" width="2.875" style="5" customWidth="1"/>
    <col min="9219" max="9219" width="10.625" style="5" customWidth="1"/>
    <col min="9220" max="9220" width="3.25" style="5" customWidth="1"/>
    <col min="9221" max="9221" width="8.875" style="5" customWidth="1"/>
    <col min="9222" max="9222" width="9.5" style="5" customWidth="1"/>
    <col min="9223" max="9223" width="20.375" style="5" customWidth="1"/>
    <col min="9224" max="9224" width="3.625" style="5" customWidth="1"/>
    <col min="9225" max="9225" width="8.375" style="5" customWidth="1"/>
    <col min="9226" max="9228" width="12.25" style="5" customWidth="1"/>
    <col min="9229" max="9230" width="5.875" style="5" customWidth="1"/>
    <col min="9231" max="9231" width="7.125" style="5" customWidth="1"/>
    <col min="9232" max="9232" width="9" style="5"/>
    <col min="9233" max="9233" width="11" style="5" customWidth="1"/>
    <col min="9234" max="9234" width="20.375" style="5" customWidth="1"/>
    <col min="9235" max="9235" width="8.25" style="5" customWidth="1"/>
    <col min="9236" max="9236" width="10.625" style="5" customWidth="1"/>
    <col min="9237" max="9237" width="8.75" style="5" customWidth="1"/>
    <col min="9238" max="9238" width="10.5" style="5" customWidth="1"/>
    <col min="9239" max="9239" width="15" style="5" customWidth="1"/>
    <col min="9240" max="9240" width="8.75" style="5" customWidth="1"/>
    <col min="9241" max="9241" width="7.875" style="5" customWidth="1"/>
    <col min="9242" max="9243" width="10.25" style="5" customWidth="1"/>
    <col min="9244" max="9244" width="3.5" style="5" customWidth="1"/>
    <col min="9245" max="9245" width="3.75" style="5" customWidth="1"/>
    <col min="9246" max="9254" width="2.75" style="5" customWidth="1"/>
    <col min="9255" max="9255" width="7.25" style="5" customWidth="1"/>
    <col min="9256" max="9473" width="9" style="5"/>
    <col min="9474" max="9474" width="2.875" style="5" customWidth="1"/>
    <col min="9475" max="9475" width="10.625" style="5" customWidth="1"/>
    <col min="9476" max="9476" width="3.25" style="5" customWidth="1"/>
    <col min="9477" max="9477" width="8.875" style="5" customWidth="1"/>
    <col min="9478" max="9478" width="9.5" style="5" customWidth="1"/>
    <col min="9479" max="9479" width="20.375" style="5" customWidth="1"/>
    <col min="9480" max="9480" width="3.625" style="5" customWidth="1"/>
    <col min="9481" max="9481" width="8.375" style="5" customWidth="1"/>
    <col min="9482" max="9484" width="12.25" style="5" customWidth="1"/>
    <col min="9485" max="9486" width="5.875" style="5" customWidth="1"/>
    <col min="9487" max="9487" width="7.125" style="5" customWidth="1"/>
    <col min="9488" max="9488" width="9" style="5"/>
    <col min="9489" max="9489" width="11" style="5" customWidth="1"/>
    <col min="9490" max="9490" width="20.375" style="5" customWidth="1"/>
    <col min="9491" max="9491" width="8.25" style="5" customWidth="1"/>
    <col min="9492" max="9492" width="10.625" style="5" customWidth="1"/>
    <col min="9493" max="9493" width="8.75" style="5" customWidth="1"/>
    <col min="9494" max="9494" width="10.5" style="5" customWidth="1"/>
    <col min="9495" max="9495" width="15" style="5" customWidth="1"/>
    <col min="9496" max="9496" width="8.75" style="5" customWidth="1"/>
    <col min="9497" max="9497" width="7.875" style="5" customWidth="1"/>
    <col min="9498" max="9499" width="10.25" style="5" customWidth="1"/>
    <col min="9500" max="9500" width="3.5" style="5" customWidth="1"/>
    <col min="9501" max="9501" width="3.75" style="5" customWidth="1"/>
    <col min="9502" max="9510" width="2.75" style="5" customWidth="1"/>
    <col min="9511" max="9511" width="7.25" style="5" customWidth="1"/>
    <col min="9512" max="9729" width="9" style="5"/>
    <col min="9730" max="9730" width="2.875" style="5" customWidth="1"/>
    <col min="9731" max="9731" width="10.625" style="5" customWidth="1"/>
    <col min="9732" max="9732" width="3.25" style="5" customWidth="1"/>
    <col min="9733" max="9733" width="8.875" style="5" customWidth="1"/>
    <col min="9734" max="9734" width="9.5" style="5" customWidth="1"/>
    <col min="9735" max="9735" width="20.375" style="5" customWidth="1"/>
    <col min="9736" max="9736" width="3.625" style="5" customWidth="1"/>
    <col min="9737" max="9737" width="8.375" style="5" customWidth="1"/>
    <col min="9738" max="9740" width="12.25" style="5" customWidth="1"/>
    <col min="9741" max="9742" width="5.875" style="5" customWidth="1"/>
    <col min="9743" max="9743" width="7.125" style="5" customWidth="1"/>
    <col min="9744" max="9744" width="9" style="5"/>
    <col min="9745" max="9745" width="11" style="5" customWidth="1"/>
    <col min="9746" max="9746" width="20.375" style="5" customWidth="1"/>
    <col min="9747" max="9747" width="8.25" style="5" customWidth="1"/>
    <col min="9748" max="9748" width="10.625" style="5" customWidth="1"/>
    <col min="9749" max="9749" width="8.75" style="5" customWidth="1"/>
    <col min="9750" max="9750" width="10.5" style="5" customWidth="1"/>
    <col min="9751" max="9751" width="15" style="5" customWidth="1"/>
    <col min="9752" max="9752" width="8.75" style="5" customWidth="1"/>
    <col min="9753" max="9753" width="7.875" style="5" customWidth="1"/>
    <col min="9754" max="9755" width="10.25" style="5" customWidth="1"/>
    <col min="9756" max="9756" width="3.5" style="5" customWidth="1"/>
    <col min="9757" max="9757" width="3.75" style="5" customWidth="1"/>
    <col min="9758" max="9766" width="2.75" style="5" customWidth="1"/>
    <col min="9767" max="9767" width="7.25" style="5" customWidth="1"/>
    <col min="9768" max="9985" width="9" style="5"/>
    <col min="9986" max="9986" width="2.875" style="5" customWidth="1"/>
    <col min="9987" max="9987" width="10.625" style="5" customWidth="1"/>
    <col min="9988" max="9988" width="3.25" style="5" customWidth="1"/>
    <col min="9989" max="9989" width="8.875" style="5" customWidth="1"/>
    <col min="9990" max="9990" width="9.5" style="5" customWidth="1"/>
    <col min="9991" max="9991" width="20.375" style="5" customWidth="1"/>
    <col min="9992" max="9992" width="3.625" style="5" customWidth="1"/>
    <col min="9993" max="9993" width="8.375" style="5" customWidth="1"/>
    <col min="9994" max="9996" width="12.25" style="5" customWidth="1"/>
    <col min="9997" max="9998" width="5.875" style="5" customWidth="1"/>
    <col min="9999" max="9999" width="7.125" style="5" customWidth="1"/>
    <col min="10000" max="10000" width="9" style="5"/>
    <col min="10001" max="10001" width="11" style="5" customWidth="1"/>
    <col min="10002" max="10002" width="20.375" style="5" customWidth="1"/>
    <col min="10003" max="10003" width="8.25" style="5" customWidth="1"/>
    <col min="10004" max="10004" width="10.625" style="5" customWidth="1"/>
    <col min="10005" max="10005" width="8.75" style="5" customWidth="1"/>
    <col min="10006" max="10006" width="10.5" style="5" customWidth="1"/>
    <col min="10007" max="10007" width="15" style="5" customWidth="1"/>
    <col min="10008" max="10008" width="8.75" style="5" customWidth="1"/>
    <col min="10009" max="10009" width="7.875" style="5" customWidth="1"/>
    <col min="10010" max="10011" width="10.25" style="5" customWidth="1"/>
    <col min="10012" max="10012" width="3.5" style="5" customWidth="1"/>
    <col min="10013" max="10013" width="3.75" style="5" customWidth="1"/>
    <col min="10014" max="10022" width="2.75" style="5" customWidth="1"/>
    <col min="10023" max="10023" width="7.25" style="5" customWidth="1"/>
    <col min="10024" max="10241" width="9" style="5"/>
    <col min="10242" max="10242" width="2.875" style="5" customWidth="1"/>
    <col min="10243" max="10243" width="10.625" style="5" customWidth="1"/>
    <col min="10244" max="10244" width="3.25" style="5" customWidth="1"/>
    <col min="10245" max="10245" width="8.875" style="5" customWidth="1"/>
    <col min="10246" max="10246" width="9.5" style="5" customWidth="1"/>
    <col min="10247" max="10247" width="20.375" style="5" customWidth="1"/>
    <col min="10248" max="10248" width="3.625" style="5" customWidth="1"/>
    <col min="10249" max="10249" width="8.375" style="5" customWidth="1"/>
    <col min="10250" max="10252" width="12.25" style="5" customWidth="1"/>
    <col min="10253" max="10254" width="5.875" style="5" customWidth="1"/>
    <col min="10255" max="10255" width="7.125" style="5" customWidth="1"/>
    <col min="10256" max="10256" width="9" style="5"/>
    <col min="10257" max="10257" width="11" style="5" customWidth="1"/>
    <col min="10258" max="10258" width="20.375" style="5" customWidth="1"/>
    <col min="10259" max="10259" width="8.25" style="5" customWidth="1"/>
    <col min="10260" max="10260" width="10.625" style="5" customWidth="1"/>
    <col min="10261" max="10261" width="8.75" style="5" customWidth="1"/>
    <col min="10262" max="10262" width="10.5" style="5" customWidth="1"/>
    <col min="10263" max="10263" width="15" style="5" customWidth="1"/>
    <col min="10264" max="10264" width="8.75" style="5" customWidth="1"/>
    <col min="10265" max="10265" width="7.875" style="5" customWidth="1"/>
    <col min="10266" max="10267" width="10.25" style="5" customWidth="1"/>
    <col min="10268" max="10268" width="3.5" style="5" customWidth="1"/>
    <col min="10269" max="10269" width="3.75" style="5" customWidth="1"/>
    <col min="10270" max="10278" width="2.75" style="5" customWidth="1"/>
    <col min="10279" max="10279" width="7.25" style="5" customWidth="1"/>
    <col min="10280" max="10497" width="9" style="5"/>
    <col min="10498" max="10498" width="2.875" style="5" customWidth="1"/>
    <col min="10499" max="10499" width="10.625" style="5" customWidth="1"/>
    <col min="10500" max="10500" width="3.25" style="5" customWidth="1"/>
    <col min="10501" max="10501" width="8.875" style="5" customWidth="1"/>
    <col min="10502" max="10502" width="9.5" style="5" customWidth="1"/>
    <col min="10503" max="10503" width="20.375" style="5" customWidth="1"/>
    <col min="10504" max="10504" width="3.625" style="5" customWidth="1"/>
    <col min="10505" max="10505" width="8.375" style="5" customWidth="1"/>
    <col min="10506" max="10508" width="12.25" style="5" customWidth="1"/>
    <col min="10509" max="10510" width="5.875" style="5" customWidth="1"/>
    <col min="10511" max="10511" width="7.125" style="5" customWidth="1"/>
    <col min="10512" max="10512" width="9" style="5"/>
    <col min="10513" max="10513" width="11" style="5" customWidth="1"/>
    <col min="10514" max="10514" width="20.375" style="5" customWidth="1"/>
    <col min="10515" max="10515" width="8.25" style="5" customWidth="1"/>
    <col min="10516" max="10516" width="10.625" style="5" customWidth="1"/>
    <col min="10517" max="10517" width="8.75" style="5" customWidth="1"/>
    <col min="10518" max="10518" width="10.5" style="5" customWidth="1"/>
    <col min="10519" max="10519" width="15" style="5" customWidth="1"/>
    <col min="10520" max="10520" width="8.75" style="5" customWidth="1"/>
    <col min="10521" max="10521" width="7.875" style="5" customWidth="1"/>
    <col min="10522" max="10523" width="10.25" style="5" customWidth="1"/>
    <col min="10524" max="10524" width="3.5" style="5" customWidth="1"/>
    <col min="10525" max="10525" width="3.75" style="5" customWidth="1"/>
    <col min="10526" max="10534" width="2.75" style="5" customWidth="1"/>
    <col min="10535" max="10535" width="7.25" style="5" customWidth="1"/>
    <col min="10536" max="10753" width="9" style="5"/>
    <col min="10754" max="10754" width="2.875" style="5" customWidth="1"/>
    <col min="10755" max="10755" width="10.625" style="5" customWidth="1"/>
    <col min="10756" max="10756" width="3.25" style="5" customWidth="1"/>
    <col min="10757" max="10757" width="8.875" style="5" customWidth="1"/>
    <col min="10758" max="10758" width="9.5" style="5" customWidth="1"/>
    <col min="10759" max="10759" width="20.375" style="5" customWidth="1"/>
    <col min="10760" max="10760" width="3.625" style="5" customWidth="1"/>
    <col min="10761" max="10761" width="8.375" style="5" customWidth="1"/>
    <col min="10762" max="10764" width="12.25" style="5" customWidth="1"/>
    <col min="10765" max="10766" width="5.875" style="5" customWidth="1"/>
    <col min="10767" max="10767" width="7.125" style="5" customWidth="1"/>
    <col min="10768" max="10768" width="9" style="5"/>
    <col min="10769" max="10769" width="11" style="5" customWidth="1"/>
    <col min="10770" max="10770" width="20.375" style="5" customWidth="1"/>
    <col min="10771" max="10771" width="8.25" style="5" customWidth="1"/>
    <col min="10772" max="10772" width="10.625" style="5" customWidth="1"/>
    <col min="10773" max="10773" width="8.75" style="5" customWidth="1"/>
    <col min="10774" max="10774" width="10.5" style="5" customWidth="1"/>
    <col min="10775" max="10775" width="15" style="5" customWidth="1"/>
    <col min="10776" max="10776" width="8.75" style="5" customWidth="1"/>
    <col min="10777" max="10777" width="7.875" style="5" customWidth="1"/>
    <col min="10778" max="10779" width="10.25" style="5" customWidth="1"/>
    <col min="10780" max="10780" width="3.5" style="5" customWidth="1"/>
    <col min="10781" max="10781" width="3.75" style="5" customWidth="1"/>
    <col min="10782" max="10790" width="2.75" style="5" customWidth="1"/>
    <col min="10791" max="10791" width="7.25" style="5" customWidth="1"/>
    <col min="10792" max="11009" width="9" style="5"/>
    <col min="11010" max="11010" width="2.875" style="5" customWidth="1"/>
    <col min="11011" max="11011" width="10.625" style="5" customWidth="1"/>
    <col min="11012" max="11012" width="3.25" style="5" customWidth="1"/>
    <col min="11013" max="11013" width="8.875" style="5" customWidth="1"/>
    <col min="11014" max="11014" width="9.5" style="5" customWidth="1"/>
    <col min="11015" max="11015" width="20.375" style="5" customWidth="1"/>
    <col min="11016" max="11016" width="3.625" style="5" customWidth="1"/>
    <col min="11017" max="11017" width="8.375" style="5" customWidth="1"/>
    <col min="11018" max="11020" width="12.25" style="5" customWidth="1"/>
    <col min="11021" max="11022" width="5.875" style="5" customWidth="1"/>
    <col min="11023" max="11023" width="7.125" style="5" customWidth="1"/>
    <col min="11024" max="11024" width="9" style="5"/>
    <col min="11025" max="11025" width="11" style="5" customWidth="1"/>
    <col min="11026" max="11026" width="20.375" style="5" customWidth="1"/>
    <col min="11027" max="11027" width="8.25" style="5" customWidth="1"/>
    <col min="11028" max="11028" width="10.625" style="5" customWidth="1"/>
    <col min="11029" max="11029" width="8.75" style="5" customWidth="1"/>
    <col min="11030" max="11030" width="10.5" style="5" customWidth="1"/>
    <col min="11031" max="11031" width="15" style="5" customWidth="1"/>
    <col min="11032" max="11032" width="8.75" style="5" customWidth="1"/>
    <col min="11033" max="11033" width="7.875" style="5" customWidth="1"/>
    <col min="11034" max="11035" width="10.25" style="5" customWidth="1"/>
    <col min="11036" max="11036" width="3.5" style="5" customWidth="1"/>
    <col min="11037" max="11037" width="3.75" style="5" customWidth="1"/>
    <col min="11038" max="11046" width="2.75" style="5" customWidth="1"/>
    <col min="11047" max="11047" width="7.25" style="5" customWidth="1"/>
    <col min="11048" max="11265" width="9" style="5"/>
    <col min="11266" max="11266" width="2.875" style="5" customWidth="1"/>
    <col min="11267" max="11267" width="10.625" style="5" customWidth="1"/>
    <col min="11268" max="11268" width="3.25" style="5" customWidth="1"/>
    <col min="11269" max="11269" width="8.875" style="5" customWidth="1"/>
    <col min="11270" max="11270" width="9.5" style="5" customWidth="1"/>
    <col min="11271" max="11271" width="20.375" style="5" customWidth="1"/>
    <col min="11272" max="11272" width="3.625" style="5" customWidth="1"/>
    <col min="11273" max="11273" width="8.375" style="5" customWidth="1"/>
    <col min="11274" max="11276" width="12.25" style="5" customWidth="1"/>
    <col min="11277" max="11278" width="5.875" style="5" customWidth="1"/>
    <col min="11279" max="11279" width="7.125" style="5" customWidth="1"/>
    <col min="11280" max="11280" width="9" style="5"/>
    <col min="11281" max="11281" width="11" style="5" customWidth="1"/>
    <col min="11282" max="11282" width="20.375" style="5" customWidth="1"/>
    <col min="11283" max="11283" width="8.25" style="5" customWidth="1"/>
    <col min="11284" max="11284" width="10.625" style="5" customWidth="1"/>
    <col min="11285" max="11285" width="8.75" style="5" customWidth="1"/>
    <col min="11286" max="11286" width="10.5" style="5" customWidth="1"/>
    <col min="11287" max="11287" width="15" style="5" customWidth="1"/>
    <col min="11288" max="11288" width="8.75" style="5" customWidth="1"/>
    <col min="11289" max="11289" width="7.875" style="5" customWidth="1"/>
    <col min="11290" max="11291" width="10.25" style="5" customWidth="1"/>
    <col min="11292" max="11292" width="3.5" style="5" customWidth="1"/>
    <col min="11293" max="11293" width="3.75" style="5" customWidth="1"/>
    <col min="11294" max="11302" width="2.75" style="5" customWidth="1"/>
    <col min="11303" max="11303" width="7.25" style="5" customWidth="1"/>
    <col min="11304" max="11521" width="9" style="5"/>
    <col min="11522" max="11522" width="2.875" style="5" customWidth="1"/>
    <col min="11523" max="11523" width="10.625" style="5" customWidth="1"/>
    <col min="11524" max="11524" width="3.25" style="5" customWidth="1"/>
    <col min="11525" max="11525" width="8.875" style="5" customWidth="1"/>
    <col min="11526" max="11526" width="9.5" style="5" customWidth="1"/>
    <col min="11527" max="11527" width="20.375" style="5" customWidth="1"/>
    <col min="11528" max="11528" width="3.625" style="5" customWidth="1"/>
    <col min="11529" max="11529" width="8.375" style="5" customWidth="1"/>
    <col min="11530" max="11532" width="12.25" style="5" customWidth="1"/>
    <col min="11533" max="11534" width="5.875" style="5" customWidth="1"/>
    <col min="11535" max="11535" width="7.125" style="5" customWidth="1"/>
    <col min="11536" max="11536" width="9" style="5"/>
    <col min="11537" max="11537" width="11" style="5" customWidth="1"/>
    <col min="11538" max="11538" width="20.375" style="5" customWidth="1"/>
    <col min="11539" max="11539" width="8.25" style="5" customWidth="1"/>
    <col min="11540" max="11540" width="10.625" style="5" customWidth="1"/>
    <col min="11541" max="11541" width="8.75" style="5" customWidth="1"/>
    <col min="11542" max="11542" width="10.5" style="5" customWidth="1"/>
    <col min="11543" max="11543" width="15" style="5" customWidth="1"/>
    <col min="11544" max="11544" width="8.75" style="5" customWidth="1"/>
    <col min="11545" max="11545" width="7.875" style="5" customWidth="1"/>
    <col min="11546" max="11547" width="10.25" style="5" customWidth="1"/>
    <col min="11548" max="11548" width="3.5" style="5" customWidth="1"/>
    <col min="11549" max="11549" width="3.75" style="5" customWidth="1"/>
    <col min="11550" max="11558" width="2.75" style="5" customWidth="1"/>
    <col min="11559" max="11559" width="7.25" style="5" customWidth="1"/>
    <col min="11560" max="11777" width="9" style="5"/>
    <col min="11778" max="11778" width="2.875" style="5" customWidth="1"/>
    <col min="11779" max="11779" width="10.625" style="5" customWidth="1"/>
    <col min="11780" max="11780" width="3.25" style="5" customWidth="1"/>
    <col min="11781" max="11781" width="8.875" style="5" customWidth="1"/>
    <col min="11782" max="11782" width="9.5" style="5" customWidth="1"/>
    <col min="11783" max="11783" width="20.375" style="5" customWidth="1"/>
    <col min="11784" max="11784" width="3.625" style="5" customWidth="1"/>
    <col min="11785" max="11785" width="8.375" style="5" customWidth="1"/>
    <col min="11786" max="11788" width="12.25" style="5" customWidth="1"/>
    <col min="11789" max="11790" width="5.875" style="5" customWidth="1"/>
    <col min="11791" max="11791" width="7.125" style="5" customWidth="1"/>
    <col min="11792" max="11792" width="9" style="5"/>
    <col min="11793" max="11793" width="11" style="5" customWidth="1"/>
    <col min="11794" max="11794" width="20.375" style="5" customWidth="1"/>
    <col min="11795" max="11795" width="8.25" style="5" customWidth="1"/>
    <col min="11796" max="11796" width="10.625" style="5" customWidth="1"/>
    <col min="11797" max="11797" width="8.75" style="5" customWidth="1"/>
    <col min="11798" max="11798" width="10.5" style="5" customWidth="1"/>
    <col min="11799" max="11799" width="15" style="5" customWidth="1"/>
    <col min="11800" max="11800" width="8.75" style="5" customWidth="1"/>
    <col min="11801" max="11801" width="7.875" style="5" customWidth="1"/>
    <col min="11802" max="11803" width="10.25" style="5" customWidth="1"/>
    <col min="11804" max="11804" width="3.5" style="5" customWidth="1"/>
    <col min="11805" max="11805" width="3.75" style="5" customWidth="1"/>
    <col min="11806" max="11814" width="2.75" style="5" customWidth="1"/>
    <col min="11815" max="11815" width="7.25" style="5" customWidth="1"/>
    <col min="11816" max="12033" width="9" style="5"/>
    <col min="12034" max="12034" width="2.875" style="5" customWidth="1"/>
    <col min="12035" max="12035" width="10.625" style="5" customWidth="1"/>
    <col min="12036" max="12036" width="3.25" style="5" customWidth="1"/>
    <col min="12037" max="12037" width="8.875" style="5" customWidth="1"/>
    <col min="12038" max="12038" width="9.5" style="5" customWidth="1"/>
    <col min="12039" max="12039" width="20.375" style="5" customWidth="1"/>
    <col min="12040" max="12040" width="3.625" style="5" customWidth="1"/>
    <col min="12041" max="12041" width="8.375" style="5" customWidth="1"/>
    <col min="12042" max="12044" width="12.25" style="5" customWidth="1"/>
    <col min="12045" max="12046" width="5.875" style="5" customWidth="1"/>
    <col min="12047" max="12047" width="7.125" style="5" customWidth="1"/>
    <col min="12048" max="12048" width="9" style="5"/>
    <col min="12049" max="12049" width="11" style="5" customWidth="1"/>
    <col min="12050" max="12050" width="20.375" style="5" customWidth="1"/>
    <col min="12051" max="12051" width="8.25" style="5" customWidth="1"/>
    <col min="12052" max="12052" width="10.625" style="5" customWidth="1"/>
    <col min="12053" max="12053" width="8.75" style="5" customWidth="1"/>
    <col min="12054" max="12054" width="10.5" style="5" customWidth="1"/>
    <col min="12055" max="12055" width="15" style="5" customWidth="1"/>
    <col min="12056" max="12056" width="8.75" style="5" customWidth="1"/>
    <col min="12057" max="12057" width="7.875" style="5" customWidth="1"/>
    <col min="12058" max="12059" width="10.25" style="5" customWidth="1"/>
    <col min="12060" max="12060" width="3.5" style="5" customWidth="1"/>
    <col min="12061" max="12061" width="3.75" style="5" customWidth="1"/>
    <col min="12062" max="12070" width="2.75" style="5" customWidth="1"/>
    <col min="12071" max="12071" width="7.25" style="5" customWidth="1"/>
    <col min="12072" max="12289" width="9" style="5"/>
    <col min="12290" max="12290" width="2.875" style="5" customWidth="1"/>
    <col min="12291" max="12291" width="10.625" style="5" customWidth="1"/>
    <col min="12292" max="12292" width="3.25" style="5" customWidth="1"/>
    <col min="12293" max="12293" width="8.875" style="5" customWidth="1"/>
    <col min="12294" max="12294" width="9.5" style="5" customWidth="1"/>
    <col min="12295" max="12295" width="20.375" style="5" customWidth="1"/>
    <col min="12296" max="12296" width="3.625" style="5" customWidth="1"/>
    <col min="12297" max="12297" width="8.375" style="5" customWidth="1"/>
    <col min="12298" max="12300" width="12.25" style="5" customWidth="1"/>
    <col min="12301" max="12302" width="5.875" style="5" customWidth="1"/>
    <col min="12303" max="12303" width="7.125" style="5" customWidth="1"/>
    <col min="12304" max="12304" width="9" style="5"/>
    <col min="12305" max="12305" width="11" style="5" customWidth="1"/>
    <col min="12306" max="12306" width="20.375" style="5" customWidth="1"/>
    <col min="12307" max="12307" width="8.25" style="5" customWidth="1"/>
    <col min="12308" max="12308" width="10.625" style="5" customWidth="1"/>
    <col min="12309" max="12309" width="8.75" style="5" customWidth="1"/>
    <col min="12310" max="12310" width="10.5" style="5" customWidth="1"/>
    <col min="12311" max="12311" width="15" style="5" customWidth="1"/>
    <col min="12312" max="12312" width="8.75" style="5" customWidth="1"/>
    <col min="12313" max="12313" width="7.875" style="5" customWidth="1"/>
    <col min="12314" max="12315" width="10.25" style="5" customWidth="1"/>
    <col min="12316" max="12316" width="3.5" style="5" customWidth="1"/>
    <col min="12317" max="12317" width="3.75" style="5" customWidth="1"/>
    <col min="12318" max="12326" width="2.75" style="5" customWidth="1"/>
    <col min="12327" max="12327" width="7.25" style="5" customWidth="1"/>
    <col min="12328" max="12545" width="9" style="5"/>
    <col min="12546" max="12546" width="2.875" style="5" customWidth="1"/>
    <col min="12547" max="12547" width="10.625" style="5" customWidth="1"/>
    <col min="12548" max="12548" width="3.25" style="5" customWidth="1"/>
    <col min="12549" max="12549" width="8.875" style="5" customWidth="1"/>
    <col min="12550" max="12550" width="9.5" style="5" customWidth="1"/>
    <col min="12551" max="12551" width="20.375" style="5" customWidth="1"/>
    <col min="12552" max="12552" width="3.625" style="5" customWidth="1"/>
    <col min="12553" max="12553" width="8.375" style="5" customWidth="1"/>
    <col min="12554" max="12556" width="12.25" style="5" customWidth="1"/>
    <col min="12557" max="12558" width="5.875" style="5" customWidth="1"/>
    <col min="12559" max="12559" width="7.125" style="5" customWidth="1"/>
    <col min="12560" max="12560" width="9" style="5"/>
    <col min="12561" max="12561" width="11" style="5" customWidth="1"/>
    <col min="12562" max="12562" width="20.375" style="5" customWidth="1"/>
    <col min="12563" max="12563" width="8.25" style="5" customWidth="1"/>
    <col min="12564" max="12564" width="10.625" style="5" customWidth="1"/>
    <col min="12565" max="12565" width="8.75" style="5" customWidth="1"/>
    <col min="12566" max="12566" width="10.5" style="5" customWidth="1"/>
    <col min="12567" max="12567" width="15" style="5" customWidth="1"/>
    <col min="12568" max="12568" width="8.75" style="5" customWidth="1"/>
    <col min="12569" max="12569" width="7.875" style="5" customWidth="1"/>
    <col min="12570" max="12571" width="10.25" style="5" customWidth="1"/>
    <col min="12572" max="12572" width="3.5" style="5" customWidth="1"/>
    <col min="12573" max="12573" width="3.75" style="5" customWidth="1"/>
    <col min="12574" max="12582" width="2.75" style="5" customWidth="1"/>
    <col min="12583" max="12583" width="7.25" style="5" customWidth="1"/>
    <col min="12584" max="12801" width="9" style="5"/>
    <col min="12802" max="12802" width="2.875" style="5" customWidth="1"/>
    <col min="12803" max="12803" width="10.625" style="5" customWidth="1"/>
    <col min="12804" max="12804" width="3.25" style="5" customWidth="1"/>
    <col min="12805" max="12805" width="8.875" style="5" customWidth="1"/>
    <col min="12806" max="12806" width="9.5" style="5" customWidth="1"/>
    <col min="12807" max="12807" width="20.375" style="5" customWidth="1"/>
    <col min="12808" max="12808" width="3.625" style="5" customWidth="1"/>
    <col min="12809" max="12809" width="8.375" style="5" customWidth="1"/>
    <col min="12810" max="12812" width="12.25" style="5" customWidth="1"/>
    <col min="12813" max="12814" width="5.875" style="5" customWidth="1"/>
    <col min="12815" max="12815" width="7.125" style="5" customWidth="1"/>
    <col min="12816" max="12816" width="9" style="5"/>
    <col min="12817" max="12817" width="11" style="5" customWidth="1"/>
    <col min="12818" max="12818" width="20.375" style="5" customWidth="1"/>
    <col min="12819" max="12819" width="8.25" style="5" customWidth="1"/>
    <col min="12820" max="12820" width="10.625" style="5" customWidth="1"/>
    <col min="12821" max="12821" width="8.75" style="5" customWidth="1"/>
    <col min="12822" max="12822" width="10.5" style="5" customWidth="1"/>
    <col min="12823" max="12823" width="15" style="5" customWidth="1"/>
    <col min="12824" max="12824" width="8.75" style="5" customWidth="1"/>
    <col min="12825" max="12825" width="7.875" style="5" customWidth="1"/>
    <col min="12826" max="12827" width="10.25" style="5" customWidth="1"/>
    <col min="12828" max="12828" width="3.5" style="5" customWidth="1"/>
    <col min="12829" max="12829" width="3.75" style="5" customWidth="1"/>
    <col min="12830" max="12838" width="2.75" style="5" customWidth="1"/>
    <col min="12839" max="12839" width="7.25" style="5" customWidth="1"/>
    <col min="12840" max="13057" width="9" style="5"/>
    <col min="13058" max="13058" width="2.875" style="5" customWidth="1"/>
    <col min="13059" max="13059" width="10.625" style="5" customWidth="1"/>
    <col min="13060" max="13060" width="3.25" style="5" customWidth="1"/>
    <col min="13061" max="13061" width="8.875" style="5" customWidth="1"/>
    <col min="13062" max="13062" width="9.5" style="5" customWidth="1"/>
    <col min="13063" max="13063" width="20.375" style="5" customWidth="1"/>
    <col min="13064" max="13064" width="3.625" style="5" customWidth="1"/>
    <col min="13065" max="13065" width="8.375" style="5" customWidth="1"/>
    <col min="13066" max="13068" width="12.25" style="5" customWidth="1"/>
    <col min="13069" max="13070" width="5.875" style="5" customWidth="1"/>
    <col min="13071" max="13071" width="7.125" style="5" customWidth="1"/>
    <col min="13072" max="13072" width="9" style="5"/>
    <col min="13073" max="13073" width="11" style="5" customWidth="1"/>
    <col min="13074" max="13074" width="20.375" style="5" customWidth="1"/>
    <col min="13075" max="13075" width="8.25" style="5" customWidth="1"/>
    <col min="13076" max="13076" width="10.625" style="5" customWidth="1"/>
    <col min="13077" max="13077" width="8.75" style="5" customWidth="1"/>
    <col min="13078" max="13078" width="10.5" style="5" customWidth="1"/>
    <col min="13079" max="13079" width="15" style="5" customWidth="1"/>
    <col min="13080" max="13080" width="8.75" style="5" customWidth="1"/>
    <col min="13081" max="13081" width="7.875" style="5" customWidth="1"/>
    <col min="13082" max="13083" width="10.25" style="5" customWidth="1"/>
    <col min="13084" max="13084" width="3.5" style="5" customWidth="1"/>
    <col min="13085" max="13085" width="3.75" style="5" customWidth="1"/>
    <col min="13086" max="13094" width="2.75" style="5" customWidth="1"/>
    <col min="13095" max="13095" width="7.25" style="5" customWidth="1"/>
    <col min="13096" max="13313" width="9" style="5"/>
    <col min="13314" max="13314" width="2.875" style="5" customWidth="1"/>
    <col min="13315" max="13315" width="10.625" style="5" customWidth="1"/>
    <col min="13316" max="13316" width="3.25" style="5" customWidth="1"/>
    <col min="13317" max="13317" width="8.875" style="5" customWidth="1"/>
    <col min="13318" max="13318" width="9.5" style="5" customWidth="1"/>
    <col min="13319" max="13319" width="20.375" style="5" customWidth="1"/>
    <col min="13320" max="13320" width="3.625" style="5" customWidth="1"/>
    <col min="13321" max="13321" width="8.375" style="5" customWidth="1"/>
    <col min="13322" max="13324" width="12.25" style="5" customWidth="1"/>
    <col min="13325" max="13326" width="5.875" style="5" customWidth="1"/>
    <col min="13327" max="13327" width="7.125" style="5" customWidth="1"/>
    <col min="13328" max="13328" width="9" style="5"/>
    <col min="13329" max="13329" width="11" style="5" customWidth="1"/>
    <col min="13330" max="13330" width="20.375" style="5" customWidth="1"/>
    <col min="13331" max="13331" width="8.25" style="5" customWidth="1"/>
    <col min="13332" max="13332" width="10.625" style="5" customWidth="1"/>
    <col min="13333" max="13333" width="8.75" style="5" customWidth="1"/>
    <col min="13334" max="13334" width="10.5" style="5" customWidth="1"/>
    <col min="13335" max="13335" width="15" style="5" customWidth="1"/>
    <col min="13336" max="13336" width="8.75" style="5" customWidth="1"/>
    <col min="13337" max="13337" width="7.875" style="5" customWidth="1"/>
    <col min="13338" max="13339" width="10.25" style="5" customWidth="1"/>
    <col min="13340" max="13340" width="3.5" style="5" customWidth="1"/>
    <col min="13341" max="13341" width="3.75" style="5" customWidth="1"/>
    <col min="13342" max="13350" width="2.75" style="5" customWidth="1"/>
    <col min="13351" max="13351" width="7.25" style="5" customWidth="1"/>
    <col min="13352" max="13569" width="9" style="5"/>
    <col min="13570" max="13570" width="2.875" style="5" customWidth="1"/>
    <col min="13571" max="13571" width="10.625" style="5" customWidth="1"/>
    <col min="13572" max="13572" width="3.25" style="5" customWidth="1"/>
    <col min="13573" max="13573" width="8.875" style="5" customWidth="1"/>
    <col min="13574" max="13574" width="9.5" style="5" customWidth="1"/>
    <col min="13575" max="13575" width="20.375" style="5" customWidth="1"/>
    <col min="13576" max="13576" width="3.625" style="5" customWidth="1"/>
    <col min="13577" max="13577" width="8.375" style="5" customWidth="1"/>
    <col min="13578" max="13580" width="12.25" style="5" customWidth="1"/>
    <col min="13581" max="13582" width="5.875" style="5" customWidth="1"/>
    <col min="13583" max="13583" width="7.125" style="5" customWidth="1"/>
    <col min="13584" max="13584" width="9" style="5"/>
    <col min="13585" max="13585" width="11" style="5" customWidth="1"/>
    <col min="13586" max="13586" width="20.375" style="5" customWidth="1"/>
    <col min="13587" max="13587" width="8.25" style="5" customWidth="1"/>
    <col min="13588" max="13588" width="10.625" style="5" customWidth="1"/>
    <col min="13589" max="13589" width="8.75" style="5" customWidth="1"/>
    <col min="13590" max="13590" width="10.5" style="5" customWidth="1"/>
    <col min="13591" max="13591" width="15" style="5" customWidth="1"/>
    <col min="13592" max="13592" width="8.75" style="5" customWidth="1"/>
    <col min="13593" max="13593" width="7.875" style="5" customWidth="1"/>
    <col min="13594" max="13595" width="10.25" style="5" customWidth="1"/>
    <col min="13596" max="13596" width="3.5" style="5" customWidth="1"/>
    <col min="13597" max="13597" width="3.75" style="5" customWidth="1"/>
    <col min="13598" max="13606" width="2.75" style="5" customWidth="1"/>
    <col min="13607" max="13607" width="7.25" style="5" customWidth="1"/>
    <col min="13608" max="13825" width="9" style="5"/>
    <col min="13826" max="13826" width="2.875" style="5" customWidth="1"/>
    <col min="13827" max="13827" width="10.625" style="5" customWidth="1"/>
    <col min="13828" max="13828" width="3.25" style="5" customWidth="1"/>
    <col min="13829" max="13829" width="8.875" style="5" customWidth="1"/>
    <col min="13830" max="13830" width="9.5" style="5" customWidth="1"/>
    <col min="13831" max="13831" width="20.375" style="5" customWidth="1"/>
    <col min="13832" max="13832" width="3.625" style="5" customWidth="1"/>
    <col min="13833" max="13833" width="8.375" style="5" customWidth="1"/>
    <col min="13834" max="13836" width="12.25" style="5" customWidth="1"/>
    <col min="13837" max="13838" width="5.875" style="5" customWidth="1"/>
    <col min="13839" max="13839" width="7.125" style="5" customWidth="1"/>
    <col min="13840" max="13840" width="9" style="5"/>
    <col min="13841" max="13841" width="11" style="5" customWidth="1"/>
    <col min="13842" max="13842" width="20.375" style="5" customWidth="1"/>
    <col min="13843" max="13843" width="8.25" style="5" customWidth="1"/>
    <col min="13844" max="13844" width="10.625" style="5" customWidth="1"/>
    <col min="13845" max="13845" width="8.75" style="5" customWidth="1"/>
    <col min="13846" max="13846" width="10.5" style="5" customWidth="1"/>
    <col min="13847" max="13847" width="15" style="5" customWidth="1"/>
    <col min="13848" max="13848" width="8.75" style="5" customWidth="1"/>
    <col min="13849" max="13849" width="7.875" style="5" customWidth="1"/>
    <col min="13850" max="13851" width="10.25" style="5" customWidth="1"/>
    <col min="13852" max="13852" width="3.5" style="5" customWidth="1"/>
    <col min="13853" max="13853" width="3.75" style="5" customWidth="1"/>
    <col min="13854" max="13862" width="2.75" style="5" customWidth="1"/>
    <col min="13863" max="13863" width="7.25" style="5" customWidth="1"/>
    <col min="13864" max="14081" width="9" style="5"/>
    <col min="14082" max="14082" width="2.875" style="5" customWidth="1"/>
    <col min="14083" max="14083" width="10.625" style="5" customWidth="1"/>
    <col min="14084" max="14084" width="3.25" style="5" customWidth="1"/>
    <col min="14085" max="14085" width="8.875" style="5" customWidth="1"/>
    <col min="14086" max="14086" width="9.5" style="5" customWidth="1"/>
    <col min="14087" max="14087" width="20.375" style="5" customWidth="1"/>
    <col min="14088" max="14088" width="3.625" style="5" customWidth="1"/>
    <col min="14089" max="14089" width="8.375" style="5" customWidth="1"/>
    <col min="14090" max="14092" width="12.25" style="5" customWidth="1"/>
    <col min="14093" max="14094" width="5.875" style="5" customWidth="1"/>
    <col min="14095" max="14095" width="7.125" style="5" customWidth="1"/>
    <col min="14096" max="14096" width="9" style="5"/>
    <col min="14097" max="14097" width="11" style="5" customWidth="1"/>
    <col min="14098" max="14098" width="20.375" style="5" customWidth="1"/>
    <col min="14099" max="14099" width="8.25" style="5" customWidth="1"/>
    <col min="14100" max="14100" width="10.625" style="5" customWidth="1"/>
    <col min="14101" max="14101" width="8.75" style="5" customWidth="1"/>
    <col min="14102" max="14102" width="10.5" style="5" customWidth="1"/>
    <col min="14103" max="14103" width="15" style="5" customWidth="1"/>
    <col min="14104" max="14104" width="8.75" style="5" customWidth="1"/>
    <col min="14105" max="14105" width="7.875" style="5" customWidth="1"/>
    <col min="14106" max="14107" width="10.25" style="5" customWidth="1"/>
    <col min="14108" max="14108" width="3.5" style="5" customWidth="1"/>
    <col min="14109" max="14109" width="3.75" style="5" customWidth="1"/>
    <col min="14110" max="14118" width="2.75" style="5" customWidth="1"/>
    <col min="14119" max="14119" width="7.25" style="5" customWidth="1"/>
    <col min="14120" max="14337" width="9" style="5"/>
    <col min="14338" max="14338" width="2.875" style="5" customWidth="1"/>
    <col min="14339" max="14339" width="10.625" style="5" customWidth="1"/>
    <col min="14340" max="14340" width="3.25" style="5" customWidth="1"/>
    <col min="14341" max="14341" width="8.875" style="5" customWidth="1"/>
    <col min="14342" max="14342" width="9.5" style="5" customWidth="1"/>
    <col min="14343" max="14343" width="20.375" style="5" customWidth="1"/>
    <col min="14344" max="14344" width="3.625" style="5" customWidth="1"/>
    <col min="14345" max="14345" width="8.375" style="5" customWidth="1"/>
    <col min="14346" max="14348" width="12.25" style="5" customWidth="1"/>
    <col min="14349" max="14350" width="5.875" style="5" customWidth="1"/>
    <col min="14351" max="14351" width="7.125" style="5" customWidth="1"/>
    <col min="14352" max="14352" width="9" style="5"/>
    <col min="14353" max="14353" width="11" style="5" customWidth="1"/>
    <col min="14354" max="14354" width="20.375" style="5" customWidth="1"/>
    <col min="14355" max="14355" width="8.25" style="5" customWidth="1"/>
    <col min="14356" max="14356" width="10.625" style="5" customWidth="1"/>
    <col min="14357" max="14357" width="8.75" style="5" customWidth="1"/>
    <col min="14358" max="14358" width="10.5" style="5" customWidth="1"/>
    <col min="14359" max="14359" width="15" style="5" customWidth="1"/>
    <col min="14360" max="14360" width="8.75" style="5" customWidth="1"/>
    <col min="14361" max="14361" width="7.875" style="5" customWidth="1"/>
    <col min="14362" max="14363" width="10.25" style="5" customWidth="1"/>
    <col min="14364" max="14364" width="3.5" style="5" customWidth="1"/>
    <col min="14365" max="14365" width="3.75" style="5" customWidth="1"/>
    <col min="14366" max="14374" width="2.75" style="5" customWidth="1"/>
    <col min="14375" max="14375" width="7.25" style="5" customWidth="1"/>
    <col min="14376" max="14593" width="9" style="5"/>
    <col min="14594" max="14594" width="2.875" style="5" customWidth="1"/>
    <col min="14595" max="14595" width="10.625" style="5" customWidth="1"/>
    <col min="14596" max="14596" width="3.25" style="5" customWidth="1"/>
    <col min="14597" max="14597" width="8.875" style="5" customWidth="1"/>
    <col min="14598" max="14598" width="9.5" style="5" customWidth="1"/>
    <col min="14599" max="14599" width="20.375" style="5" customWidth="1"/>
    <col min="14600" max="14600" width="3.625" style="5" customWidth="1"/>
    <col min="14601" max="14601" width="8.375" style="5" customWidth="1"/>
    <col min="14602" max="14604" width="12.25" style="5" customWidth="1"/>
    <col min="14605" max="14606" width="5.875" style="5" customWidth="1"/>
    <col min="14607" max="14607" width="7.125" style="5" customWidth="1"/>
    <col min="14608" max="14608" width="9" style="5"/>
    <col min="14609" max="14609" width="11" style="5" customWidth="1"/>
    <col min="14610" max="14610" width="20.375" style="5" customWidth="1"/>
    <col min="14611" max="14611" width="8.25" style="5" customWidth="1"/>
    <col min="14612" max="14612" width="10.625" style="5" customWidth="1"/>
    <col min="14613" max="14613" width="8.75" style="5" customWidth="1"/>
    <col min="14614" max="14614" width="10.5" style="5" customWidth="1"/>
    <col min="14615" max="14615" width="15" style="5" customWidth="1"/>
    <col min="14616" max="14616" width="8.75" style="5" customWidth="1"/>
    <col min="14617" max="14617" width="7.875" style="5" customWidth="1"/>
    <col min="14618" max="14619" width="10.25" style="5" customWidth="1"/>
    <col min="14620" max="14620" width="3.5" style="5" customWidth="1"/>
    <col min="14621" max="14621" width="3.75" style="5" customWidth="1"/>
    <col min="14622" max="14630" width="2.75" style="5" customWidth="1"/>
    <col min="14631" max="14631" width="7.25" style="5" customWidth="1"/>
    <col min="14632" max="14849" width="9" style="5"/>
    <col min="14850" max="14850" width="2.875" style="5" customWidth="1"/>
    <col min="14851" max="14851" width="10.625" style="5" customWidth="1"/>
    <col min="14852" max="14852" width="3.25" style="5" customWidth="1"/>
    <col min="14853" max="14853" width="8.875" style="5" customWidth="1"/>
    <col min="14854" max="14854" width="9.5" style="5" customWidth="1"/>
    <col min="14855" max="14855" width="20.375" style="5" customWidth="1"/>
    <col min="14856" max="14856" width="3.625" style="5" customWidth="1"/>
    <col min="14857" max="14857" width="8.375" style="5" customWidth="1"/>
    <col min="14858" max="14860" width="12.25" style="5" customWidth="1"/>
    <col min="14861" max="14862" width="5.875" style="5" customWidth="1"/>
    <col min="14863" max="14863" width="7.125" style="5" customWidth="1"/>
    <col min="14864" max="14864" width="9" style="5"/>
    <col min="14865" max="14865" width="11" style="5" customWidth="1"/>
    <col min="14866" max="14866" width="20.375" style="5" customWidth="1"/>
    <col min="14867" max="14867" width="8.25" style="5" customWidth="1"/>
    <col min="14868" max="14868" width="10.625" style="5" customWidth="1"/>
    <col min="14869" max="14869" width="8.75" style="5" customWidth="1"/>
    <col min="14870" max="14870" width="10.5" style="5" customWidth="1"/>
    <col min="14871" max="14871" width="15" style="5" customWidth="1"/>
    <col min="14872" max="14872" width="8.75" style="5" customWidth="1"/>
    <col min="14873" max="14873" width="7.875" style="5" customWidth="1"/>
    <col min="14874" max="14875" width="10.25" style="5" customWidth="1"/>
    <col min="14876" max="14876" width="3.5" style="5" customWidth="1"/>
    <col min="14877" max="14877" width="3.75" style="5" customWidth="1"/>
    <col min="14878" max="14886" width="2.75" style="5" customWidth="1"/>
    <col min="14887" max="14887" width="7.25" style="5" customWidth="1"/>
    <col min="14888" max="15105" width="9" style="5"/>
    <col min="15106" max="15106" width="2.875" style="5" customWidth="1"/>
    <col min="15107" max="15107" width="10.625" style="5" customWidth="1"/>
    <col min="15108" max="15108" width="3.25" style="5" customWidth="1"/>
    <col min="15109" max="15109" width="8.875" style="5" customWidth="1"/>
    <col min="15110" max="15110" width="9.5" style="5" customWidth="1"/>
    <col min="15111" max="15111" width="20.375" style="5" customWidth="1"/>
    <col min="15112" max="15112" width="3.625" style="5" customWidth="1"/>
    <col min="15113" max="15113" width="8.375" style="5" customWidth="1"/>
    <col min="15114" max="15116" width="12.25" style="5" customWidth="1"/>
    <col min="15117" max="15118" width="5.875" style="5" customWidth="1"/>
    <col min="15119" max="15119" width="7.125" style="5" customWidth="1"/>
    <col min="15120" max="15120" width="9" style="5"/>
    <col min="15121" max="15121" width="11" style="5" customWidth="1"/>
    <col min="15122" max="15122" width="20.375" style="5" customWidth="1"/>
    <col min="15123" max="15123" width="8.25" style="5" customWidth="1"/>
    <col min="15124" max="15124" width="10.625" style="5" customWidth="1"/>
    <col min="15125" max="15125" width="8.75" style="5" customWidth="1"/>
    <col min="15126" max="15126" width="10.5" style="5" customWidth="1"/>
    <col min="15127" max="15127" width="15" style="5" customWidth="1"/>
    <col min="15128" max="15128" width="8.75" style="5" customWidth="1"/>
    <col min="15129" max="15129" width="7.875" style="5" customWidth="1"/>
    <col min="15130" max="15131" width="10.25" style="5" customWidth="1"/>
    <col min="15132" max="15132" width="3.5" style="5" customWidth="1"/>
    <col min="15133" max="15133" width="3.75" style="5" customWidth="1"/>
    <col min="15134" max="15142" width="2.75" style="5" customWidth="1"/>
    <col min="15143" max="15143" width="7.25" style="5" customWidth="1"/>
    <col min="15144" max="15361" width="9" style="5"/>
    <col min="15362" max="15362" width="2.875" style="5" customWidth="1"/>
    <col min="15363" max="15363" width="10.625" style="5" customWidth="1"/>
    <col min="15364" max="15364" width="3.25" style="5" customWidth="1"/>
    <col min="15365" max="15365" width="8.875" style="5" customWidth="1"/>
    <col min="15366" max="15366" width="9.5" style="5" customWidth="1"/>
    <col min="15367" max="15367" width="20.375" style="5" customWidth="1"/>
    <col min="15368" max="15368" width="3.625" style="5" customWidth="1"/>
    <col min="15369" max="15369" width="8.375" style="5" customWidth="1"/>
    <col min="15370" max="15372" width="12.25" style="5" customWidth="1"/>
    <col min="15373" max="15374" width="5.875" style="5" customWidth="1"/>
    <col min="15375" max="15375" width="7.125" style="5" customWidth="1"/>
    <col min="15376" max="15376" width="9" style="5"/>
    <col min="15377" max="15377" width="11" style="5" customWidth="1"/>
    <col min="15378" max="15378" width="20.375" style="5" customWidth="1"/>
    <col min="15379" max="15379" width="8.25" style="5" customWidth="1"/>
    <col min="15380" max="15380" width="10.625" style="5" customWidth="1"/>
    <col min="15381" max="15381" width="8.75" style="5" customWidth="1"/>
    <col min="15382" max="15382" width="10.5" style="5" customWidth="1"/>
    <col min="15383" max="15383" width="15" style="5" customWidth="1"/>
    <col min="15384" max="15384" width="8.75" style="5" customWidth="1"/>
    <col min="15385" max="15385" width="7.875" style="5" customWidth="1"/>
    <col min="15386" max="15387" width="10.25" style="5" customWidth="1"/>
    <col min="15388" max="15388" width="3.5" style="5" customWidth="1"/>
    <col min="15389" max="15389" width="3.75" style="5" customWidth="1"/>
    <col min="15390" max="15398" width="2.75" style="5" customWidth="1"/>
    <col min="15399" max="15399" width="7.25" style="5" customWidth="1"/>
    <col min="15400" max="15617" width="9" style="5"/>
    <col min="15618" max="15618" width="2.875" style="5" customWidth="1"/>
    <col min="15619" max="15619" width="10.625" style="5" customWidth="1"/>
    <col min="15620" max="15620" width="3.25" style="5" customWidth="1"/>
    <col min="15621" max="15621" width="8.875" style="5" customWidth="1"/>
    <col min="15622" max="15622" width="9.5" style="5" customWidth="1"/>
    <col min="15623" max="15623" width="20.375" style="5" customWidth="1"/>
    <col min="15624" max="15624" width="3.625" style="5" customWidth="1"/>
    <col min="15625" max="15625" width="8.375" style="5" customWidth="1"/>
    <col min="15626" max="15628" width="12.25" style="5" customWidth="1"/>
    <col min="15629" max="15630" width="5.875" style="5" customWidth="1"/>
    <col min="15631" max="15631" width="7.125" style="5" customWidth="1"/>
    <col min="15632" max="15632" width="9" style="5"/>
    <col min="15633" max="15633" width="11" style="5" customWidth="1"/>
    <col min="15634" max="15634" width="20.375" style="5" customWidth="1"/>
    <col min="15635" max="15635" width="8.25" style="5" customWidth="1"/>
    <col min="15636" max="15636" width="10.625" style="5" customWidth="1"/>
    <col min="15637" max="15637" width="8.75" style="5" customWidth="1"/>
    <col min="15638" max="15638" width="10.5" style="5" customWidth="1"/>
    <col min="15639" max="15639" width="15" style="5" customWidth="1"/>
    <col min="15640" max="15640" width="8.75" style="5" customWidth="1"/>
    <col min="15641" max="15641" width="7.875" style="5" customWidth="1"/>
    <col min="15642" max="15643" width="10.25" style="5" customWidth="1"/>
    <col min="15644" max="15644" width="3.5" style="5" customWidth="1"/>
    <col min="15645" max="15645" width="3.75" style="5" customWidth="1"/>
    <col min="15646" max="15654" width="2.75" style="5" customWidth="1"/>
    <col min="15655" max="15655" width="7.25" style="5" customWidth="1"/>
    <col min="15656" max="15873" width="9" style="5"/>
    <col min="15874" max="15874" width="2.875" style="5" customWidth="1"/>
    <col min="15875" max="15875" width="10.625" style="5" customWidth="1"/>
    <col min="15876" max="15876" width="3.25" style="5" customWidth="1"/>
    <col min="15877" max="15877" width="8.875" style="5" customWidth="1"/>
    <col min="15878" max="15878" width="9.5" style="5" customWidth="1"/>
    <col min="15879" max="15879" width="20.375" style="5" customWidth="1"/>
    <col min="15880" max="15880" width="3.625" style="5" customWidth="1"/>
    <col min="15881" max="15881" width="8.375" style="5" customWidth="1"/>
    <col min="15882" max="15884" width="12.25" style="5" customWidth="1"/>
    <col min="15885" max="15886" width="5.875" style="5" customWidth="1"/>
    <col min="15887" max="15887" width="7.125" style="5" customWidth="1"/>
    <col min="15888" max="15888" width="9" style="5"/>
    <col min="15889" max="15889" width="11" style="5" customWidth="1"/>
    <col min="15890" max="15890" width="20.375" style="5" customWidth="1"/>
    <col min="15891" max="15891" width="8.25" style="5" customWidth="1"/>
    <col min="15892" max="15892" width="10.625" style="5" customWidth="1"/>
    <col min="15893" max="15893" width="8.75" style="5" customWidth="1"/>
    <col min="15894" max="15894" width="10.5" style="5" customWidth="1"/>
    <col min="15895" max="15895" width="15" style="5" customWidth="1"/>
    <col min="15896" max="15896" width="8.75" style="5" customWidth="1"/>
    <col min="15897" max="15897" width="7.875" style="5" customWidth="1"/>
    <col min="15898" max="15899" width="10.25" style="5" customWidth="1"/>
    <col min="15900" max="15900" width="3.5" style="5" customWidth="1"/>
    <col min="15901" max="15901" width="3.75" style="5" customWidth="1"/>
    <col min="15902" max="15910" width="2.75" style="5" customWidth="1"/>
    <col min="15911" max="15911" width="7.25" style="5" customWidth="1"/>
    <col min="15912" max="16129" width="9" style="5"/>
    <col min="16130" max="16130" width="2.875" style="5" customWidth="1"/>
    <col min="16131" max="16131" width="10.625" style="5" customWidth="1"/>
    <col min="16132" max="16132" width="3.25" style="5" customWidth="1"/>
    <col min="16133" max="16133" width="8.875" style="5" customWidth="1"/>
    <col min="16134" max="16134" width="9.5" style="5" customWidth="1"/>
    <col min="16135" max="16135" width="20.375" style="5" customWidth="1"/>
    <col min="16136" max="16136" width="3.625" style="5" customWidth="1"/>
    <col min="16137" max="16137" width="8.375" style="5" customWidth="1"/>
    <col min="16138" max="16140" width="12.25" style="5" customWidth="1"/>
    <col min="16141" max="16142" width="5.875" style="5" customWidth="1"/>
    <col min="16143" max="16143" width="7.125" style="5" customWidth="1"/>
    <col min="16144" max="16144" width="9" style="5"/>
    <col min="16145" max="16145" width="11" style="5" customWidth="1"/>
    <col min="16146" max="16146" width="20.375" style="5" customWidth="1"/>
    <col min="16147" max="16147" width="8.25" style="5" customWidth="1"/>
    <col min="16148" max="16148" width="10.625" style="5" customWidth="1"/>
    <col min="16149" max="16149" width="8.75" style="5" customWidth="1"/>
    <col min="16150" max="16150" width="10.5" style="5" customWidth="1"/>
    <col min="16151" max="16151" width="15" style="5" customWidth="1"/>
    <col min="16152" max="16152" width="8.75" style="5" customWidth="1"/>
    <col min="16153" max="16153" width="7.875" style="5" customWidth="1"/>
    <col min="16154" max="16155" width="10.25" style="5" customWidth="1"/>
    <col min="16156" max="16156" width="3.5" style="5" customWidth="1"/>
    <col min="16157" max="16157" width="3.75" style="5" customWidth="1"/>
    <col min="16158" max="16166" width="2.75" style="5" customWidth="1"/>
    <col min="16167" max="16167" width="7.25" style="5" customWidth="1"/>
    <col min="16168" max="16384" width="9" style="5"/>
  </cols>
  <sheetData>
    <row r="1" spans="1:39" ht="30.75" customHeight="1" x14ac:dyDescent="0.4">
      <c r="A1" s="213" t="s">
        <v>101</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60"/>
      <c r="AK1" s="60"/>
      <c r="AL1" s="60"/>
      <c r="AM1" s="6"/>
    </row>
    <row r="2" spans="1:39" ht="20.100000000000001" customHeight="1" x14ac:dyDescent="0.4">
      <c r="A2" s="7"/>
      <c r="B2" s="7"/>
      <c r="C2" s="7"/>
      <c r="D2" s="7"/>
      <c r="E2" s="7"/>
      <c r="F2" s="7"/>
      <c r="G2" s="7"/>
      <c r="H2" s="7"/>
      <c r="I2" s="7"/>
      <c r="J2" s="7"/>
      <c r="K2" s="7"/>
      <c r="L2" s="7"/>
      <c r="M2" s="7"/>
      <c r="N2" s="7"/>
      <c r="O2" s="7"/>
      <c r="P2" s="7"/>
      <c r="Q2" s="7"/>
      <c r="R2" s="7"/>
      <c r="S2" s="7"/>
      <c r="T2" s="7"/>
      <c r="U2" s="7"/>
      <c r="V2" s="7"/>
      <c r="W2" s="7"/>
      <c r="X2" s="7"/>
      <c r="Y2" s="7"/>
      <c r="Z2" s="6"/>
      <c r="AA2" s="61" t="s">
        <v>90</v>
      </c>
      <c r="AB2" s="214"/>
      <c r="AC2" s="215"/>
      <c r="AD2" s="215"/>
      <c r="AE2" s="215"/>
      <c r="AF2" s="215"/>
      <c r="AG2" s="215"/>
      <c r="AH2" s="215"/>
      <c r="AI2" s="216"/>
      <c r="AJ2" s="62"/>
      <c r="AK2" s="7"/>
      <c r="AL2" s="7"/>
      <c r="AM2" s="7"/>
    </row>
    <row r="3" spans="1:39" s="65" customFormat="1" ht="28.5" customHeight="1" x14ac:dyDescent="0.4">
      <c r="A3" s="217" t="s">
        <v>38</v>
      </c>
      <c r="B3" s="217"/>
      <c r="C3" s="217"/>
      <c r="D3" s="217"/>
      <c r="E3" s="217"/>
      <c r="F3" s="217"/>
      <c r="G3" s="217"/>
      <c r="H3" s="217"/>
      <c r="I3" s="217"/>
      <c r="J3" s="217"/>
      <c r="K3" s="217"/>
      <c r="L3" s="217"/>
      <c r="M3" s="217"/>
      <c r="N3" s="217"/>
      <c r="O3" s="217"/>
      <c r="P3" s="217"/>
      <c r="Q3" s="217"/>
      <c r="R3" s="217"/>
      <c r="S3" s="217"/>
      <c r="T3" s="217"/>
      <c r="U3" s="217"/>
      <c r="V3" s="63"/>
      <c r="W3" s="63"/>
      <c r="X3" s="64"/>
      <c r="Y3" s="64"/>
      <c r="Z3" s="64"/>
      <c r="AA3" s="64"/>
      <c r="AB3" s="64"/>
      <c r="AC3" s="64"/>
      <c r="AD3" s="64"/>
      <c r="AE3" s="64"/>
      <c r="AF3" s="64"/>
      <c r="AG3" s="64"/>
      <c r="AH3" s="64"/>
      <c r="AI3" s="64"/>
      <c r="AJ3" s="64"/>
      <c r="AK3" s="64"/>
      <c r="AL3" s="64"/>
      <c r="AM3" s="64"/>
    </row>
    <row r="4" spans="1:39" s="65" customFormat="1" ht="24.95" customHeight="1" x14ac:dyDescent="0.4">
      <c r="A4" s="205" t="s">
        <v>37</v>
      </c>
      <c r="B4" s="219" t="s">
        <v>127</v>
      </c>
      <c r="C4" s="220"/>
      <c r="D4" s="220"/>
      <c r="E4" s="220"/>
      <c r="F4" s="220"/>
      <c r="G4" s="220"/>
      <c r="H4" s="220"/>
      <c r="I4" s="220"/>
      <c r="J4" s="220"/>
      <c r="K4" s="220"/>
      <c r="L4" s="220"/>
      <c r="M4" s="220"/>
      <c r="N4" s="220"/>
      <c r="O4" s="220"/>
      <c r="P4" s="220"/>
      <c r="Q4" s="220"/>
      <c r="R4" s="221"/>
      <c r="S4" s="133" t="s">
        <v>79</v>
      </c>
      <c r="T4" s="222" t="s">
        <v>107</v>
      </c>
      <c r="U4" s="223"/>
      <c r="V4" s="223"/>
      <c r="W4" s="223"/>
      <c r="X4" s="223"/>
      <c r="Y4" s="223"/>
      <c r="Z4" s="223"/>
      <c r="AA4" s="223"/>
      <c r="AB4" s="223"/>
      <c r="AC4" s="223"/>
      <c r="AD4" s="223"/>
      <c r="AE4" s="223"/>
      <c r="AF4" s="223"/>
      <c r="AG4" s="223"/>
      <c r="AH4" s="223"/>
      <c r="AI4" s="223"/>
      <c r="AJ4" s="223"/>
      <c r="AK4" s="223"/>
      <c r="AL4" s="223"/>
      <c r="AM4" s="224"/>
    </row>
    <row r="5" spans="1:39" s="65" customFormat="1" ht="24.95" customHeight="1" x14ac:dyDescent="0.4">
      <c r="A5" s="218"/>
      <c r="B5" s="184" t="s">
        <v>36</v>
      </c>
      <c r="C5" s="226" t="s">
        <v>35</v>
      </c>
      <c r="D5" s="207" t="s">
        <v>34</v>
      </c>
      <c r="E5" s="208"/>
      <c r="F5" s="209"/>
      <c r="G5" s="232" t="s">
        <v>25</v>
      </c>
      <c r="H5" s="230" t="s">
        <v>111</v>
      </c>
      <c r="I5" s="230"/>
      <c r="J5" s="230"/>
      <c r="K5" s="230"/>
      <c r="L5" s="230"/>
      <c r="M5" s="230"/>
      <c r="N5" s="231"/>
      <c r="O5" s="203" t="s">
        <v>33</v>
      </c>
      <c r="P5" s="229"/>
      <c r="Q5" s="229"/>
      <c r="R5" s="204"/>
      <c r="S5" s="134"/>
      <c r="T5" s="205" t="s">
        <v>32</v>
      </c>
      <c r="U5" s="207" t="s">
        <v>31</v>
      </c>
      <c r="V5" s="208"/>
      <c r="W5" s="209"/>
      <c r="X5" s="192" t="s">
        <v>30</v>
      </c>
      <c r="Y5" s="193"/>
      <c r="Z5" s="193"/>
      <c r="AA5" s="193"/>
      <c r="AB5" s="193"/>
      <c r="AC5" s="193"/>
      <c r="AD5" s="193"/>
      <c r="AE5" s="193"/>
      <c r="AF5" s="193"/>
      <c r="AG5" s="193"/>
      <c r="AH5" s="193"/>
      <c r="AI5" s="193"/>
      <c r="AJ5" s="193"/>
      <c r="AK5" s="193"/>
      <c r="AL5" s="193"/>
      <c r="AM5" s="194"/>
    </row>
    <row r="6" spans="1:39" s="65" customFormat="1" ht="39.75" customHeight="1" x14ac:dyDescent="0.4">
      <c r="A6" s="218"/>
      <c r="B6" s="225"/>
      <c r="C6" s="227"/>
      <c r="D6" s="205" t="s">
        <v>19</v>
      </c>
      <c r="E6" s="205" t="s">
        <v>18</v>
      </c>
      <c r="F6" s="81"/>
      <c r="G6" s="233"/>
      <c r="H6" s="205" t="s">
        <v>18</v>
      </c>
      <c r="I6" s="205" t="s">
        <v>24</v>
      </c>
      <c r="J6" s="205" t="s">
        <v>23</v>
      </c>
      <c r="K6" s="205" t="s">
        <v>22</v>
      </c>
      <c r="L6" s="184" t="s">
        <v>29</v>
      </c>
      <c r="M6" s="201" t="s">
        <v>28</v>
      </c>
      <c r="N6" s="202"/>
      <c r="O6" s="184" t="s">
        <v>121</v>
      </c>
      <c r="P6" s="203" t="s">
        <v>27</v>
      </c>
      <c r="Q6" s="204"/>
      <c r="R6" s="184" t="s">
        <v>26</v>
      </c>
      <c r="S6" s="134"/>
      <c r="T6" s="218"/>
      <c r="U6" s="210"/>
      <c r="V6" s="211"/>
      <c r="W6" s="212"/>
      <c r="X6" s="195"/>
      <c r="Y6" s="196"/>
      <c r="Z6" s="196"/>
      <c r="AA6" s="196"/>
      <c r="AB6" s="196"/>
      <c r="AC6" s="196"/>
      <c r="AD6" s="196"/>
      <c r="AE6" s="196"/>
      <c r="AF6" s="196"/>
      <c r="AG6" s="196"/>
      <c r="AH6" s="196"/>
      <c r="AI6" s="196"/>
      <c r="AJ6" s="196"/>
      <c r="AK6" s="196"/>
      <c r="AL6" s="196"/>
      <c r="AM6" s="197"/>
    </row>
    <row r="7" spans="1:39" s="65" customFormat="1" ht="120" customHeight="1" x14ac:dyDescent="0.4">
      <c r="A7" s="206"/>
      <c r="B7" s="185"/>
      <c r="C7" s="228"/>
      <c r="D7" s="206"/>
      <c r="E7" s="206"/>
      <c r="F7" s="74"/>
      <c r="G7" s="234"/>
      <c r="H7" s="206"/>
      <c r="I7" s="206"/>
      <c r="J7" s="206"/>
      <c r="K7" s="206"/>
      <c r="L7" s="185"/>
      <c r="M7" s="76" t="s">
        <v>21</v>
      </c>
      <c r="N7" s="77" t="s">
        <v>20</v>
      </c>
      <c r="O7" s="185"/>
      <c r="P7" s="75" t="s">
        <v>112</v>
      </c>
      <c r="Q7" s="75" t="s">
        <v>124</v>
      </c>
      <c r="R7" s="185"/>
      <c r="S7" s="135"/>
      <c r="T7" s="206"/>
      <c r="U7" s="88" t="s">
        <v>19</v>
      </c>
      <c r="V7" s="88" t="s">
        <v>18</v>
      </c>
      <c r="W7" s="74"/>
      <c r="X7" s="198"/>
      <c r="Y7" s="199"/>
      <c r="Z7" s="199"/>
      <c r="AA7" s="199"/>
      <c r="AB7" s="199"/>
      <c r="AC7" s="199"/>
      <c r="AD7" s="199"/>
      <c r="AE7" s="199"/>
      <c r="AF7" s="199"/>
      <c r="AG7" s="199"/>
      <c r="AH7" s="199"/>
      <c r="AI7" s="199"/>
      <c r="AJ7" s="199"/>
      <c r="AK7" s="199"/>
      <c r="AL7" s="199"/>
      <c r="AM7" s="200"/>
    </row>
    <row r="8" spans="1:39" s="68" customFormat="1" ht="30" customHeight="1" x14ac:dyDescent="0.4">
      <c r="A8" s="56">
        <v>1</v>
      </c>
      <c r="B8" s="16" t="s">
        <v>91</v>
      </c>
      <c r="C8" s="16"/>
      <c r="D8" s="16" t="s">
        <v>11</v>
      </c>
      <c r="E8" s="16" t="s">
        <v>10</v>
      </c>
      <c r="F8" s="16" t="s">
        <v>16</v>
      </c>
      <c r="G8" s="15">
        <v>3</v>
      </c>
      <c r="H8" s="14" t="s">
        <v>8</v>
      </c>
      <c r="I8" s="14" t="s">
        <v>7</v>
      </c>
      <c r="J8" s="14" t="s">
        <v>7</v>
      </c>
      <c r="K8" s="16" t="s">
        <v>7</v>
      </c>
      <c r="L8" s="15" t="s">
        <v>6</v>
      </c>
      <c r="M8" s="56"/>
      <c r="N8" s="57">
        <v>1000</v>
      </c>
      <c r="O8" s="69" t="s">
        <v>15</v>
      </c>
      <c r="P8" s="67" t="s">
        <v>4</v>
      </c>
      <c r="Q8" s="67" t="s">
        <v>3</v>
      </c>
      <c r="R8" s="57">
        <v>5000</v>
      </c>
      <c r="S8" s="57"/>
      <c r="T8" s="69" t="s">
        <v>14</v>
      </c>
      <c r="U8" s="16" t="s">
        <v>11</v>
      </c>
      <c r="V8" s="16" t="s">
        <v>10</v>
      </c>
      <c r="W8" s="16" t="s">
        <v>13</v>
      </c>
      <c r="X8" s="186" t="s">
        <v>12</v>
      </c>
      <c r="Y8" s="187"/>
      <c r="Z8" s="187"/>
      <c r="AA8" s="187"/>
      <c r="AB8" s="187"/>
      <c r="AC8" s="187"/>
      <c r="AD8" s="187"/>
      <c r="AE8" s="187"/>
      <c r="AF8" s="187"/>
      <c r="AG8" s="187"/>
      <c r="AH8" s="187"/>
      <c r="AI8" s="187"/>
      <c r="AJ8" s="187"/>
      <c r="AK8" s="187"/>
      <c r="AL8" s="187"/>
      <c r="AM8" s="188"/>
    </row>
    <row r="9" spans="1:39" s="68" customFormat="1" ht="33" customHeight="1" x14ac:dyDescent="0.4">
      <c r="A9" s="56">
        <v>2</v>
      </c>
      <c r="B9" s="16" t="s">
        <v>100</v>
      </c>
      <c r="C9" s="16"/>
      <c r="D9" s="16" t="s">
        <v>11</v>
      </c>
      <c r="E9" s="16" t="s">
        <v>10</v>
      </c>
      <c r="F9" s="16" t="s">
        <v>9</v>
      </c>
      <c r="G9" s="15">
        <v>4</v>
      </c>
      <c r="H9" s="14" t="s">
        <v>8</v>
      </c>
      <c r="I9" s="14" t="s">
        <v>7</v>
      </c>
      <c r="J9" s="14" t="s">
        <v>7</v>
      </c>
      <c r="K9" s="16" t="s">
        <v>7</v>
      </c>
      <c r="L9" s="15" t="s">
        <v>6</v>
      </c>
      <c r="M9" s="56">
        <v>900</v>
      </c>
      <c r="N9" s="57">
        <v>500</v>
      </c>
      <c r="O9" s="69" t="s">
        <v>5</v>
      </c>
      <c r="P9" s="67" t="s">
        <v>4</v>
      </c>
      <c r="Q9" s="67" t="s">
        <v>3</v>
      </c>
      <c r="R9" s="57">
        <v>0</v>
      </c>
      <c r="S9" s="57"/>
      <c r="T9" s="66" t="s">
        <v>2</v>
      </c>
      <c r="U9" s="70" t="s">
        <v>1</v>
      </c>
      <c r="V9" s="71"/>
      <c r="W9" s="71"/>
      <c r="X9" s="189" t="s">
        <v>0</v>
      </c>
      <c r="Y9" s="190"/>
      <c r="Z9" s="190"/>
      <c r="AA9" s="190"/>
      <c r="AB9" s="190"/>
      <c r="AC9" s="190"/>
      <c r="AD9" s="190"/>
      <c r="AE9" s="190"/>
      <c r="AF9" s="190"/>
      <c r="AG9" s="190"/>
      <c r="AH9" s="190"/>
      <c r="AI9" s="190"/>
      <c r="AJ9" s="190"/>
      <c r="AK9" s="190"/>
      <c r="AL9" s="190"/>
      <c r="AM9" s="191"/>
    </row>
    <row r="10" spans="1:39" ht="18.75" customHeight="1" x14ac:dyDescent="0.4">
      <c r="A10" s="6"/>
      <c r="C10" s="7"/>
      <c r="D10" s="7"/>
      <c r="E10" s="7"/>
      <c r="F10" s="7"/>
      <c r="G10" s="7"/>
      <c r="H10" s="7"/>
      <c r="I10" s="7"/>
      <c r="J10" s="7"/>
      <c r="K10" s="7"/>
      <c r="L10" s="7" t="s">
        <v>115</v>
      </c>
      <c r="M10" s="7"/>
      <c r="N10" s="83">
        <f>SUM(N8:N9)</f>
        <v>1500</v>
      </c>
      <c r="O10" s="7"/>
      <c r="P10" s="7"/>
      <c r="Q10" s="7"/>
      <c r="R10" s="7"/>
      <c r="S10" s="7"/>
      <c r="T10" s="7"/>
      <c r="U10" s="7"/>
      <c r="V10" s="7"/>
      <c r="W10" s="7"/>
      <c r="X10" s="7"/>
      <c r="Y10" s="6"/>
      <c r="Z10" s="6"/>
      <c r="AA10" s="6"/>
      <c r="AB10" s="6"/>
      <c r="AC10" s="6"/>
      <c r="AD10" s="6"/>
      <c r="AE10" s="6"/>
      <c r="AF10" s="6"/>
      <c r="AG10" s="6"/>
      <c r="AH10" s="6"/>
      <c r="AI10" s="6"/>
      <c r="AJ10" s="6"/>
      <c r="AK10" s="7"/>
      <c r="AL10" s="7"/>
      <c r="AM10" s="6"/>
    </row>
    <row r="11" spans="1:39" ht="18.75" customHeight="1" x14ac:dyDescent="0.4">
      <c r="A11" s="6"/>
      <c r="B11" s="64"/>
      <c r="C11" s="64"/>
      <c r="D11" s="7"/>
      <c r="E11" s="7"/>
      <c r="F11" s="7"/>
      <c r="G11" s="7"/>
      <c r="H11" s="7"/>
      <c r="I11" s="7"/>
      <c r="J11" s="7"/>
      <c r="K11" s="7"/>
      <c r="L11" s="7"/>
      <c r="M11" s="7"/>
      <c r="N11" s="7"/>
      <c r="O11" s="7"/>
      <c r="P11" s="7"/>
      <c r="Q11" s="7"/>
      <c r="R11" s="7"/>
      <c r="S11" s="7"/>
      <c r="T11" s="7"/>
      <c r="U11" s="7"/>
      <c r="V11" s="7"/>
      <c r="W11" s="7"/>
      <c r="X11" s="7"/>
      <c r="Y11" s="6"/>
      <c r="Z11" s="6"/>
      <c r="AA11" s="6"/>
      <c r="AB11" s="6"/>
      <c r="AC11" s="6"/>
      <c r="AD11" s="6"/>
      <c r="AE11" s="6"/>
      <c r="AF11" s="6"/>
      <c r="AG11" s="6"/>
      <c r="AH11" s="6"/>
      <c r="AI11" s="6"/>
      <c r="AJ11" s="6"/>
      <c r="AK11" s="7"/>
      <c r="AL11" s="7"/>
      <c r="AM11" s="6"/>
    </row>
    <row r="12" spans="1:39" s="4" customFormat="1" ht="18" customHeight="1" x14ac:dyDescent="0.4">
      <c r="A12" s="8"/>
      <c r="B12" s="136" t="s">
        <v>73</v>
      </c>
      <c r="C12" s="136"/>
      <c r="D12" s="136"/>
      <c r="E12" s="136"/>
      <c r="F12" s="136"/>
      <c r="G12" s="136"/>
      <c r="H12" s="136"/>
      <c r="I12" s="136"/>
      <c r="J12" s="136"/>
      <c r="K12" s="136"/>
      <c r="L12" s="136"/>
      <c r="M12" s="136"/>
      <c r="N12" s="136"/>
      <c r="O12" s="136"/>
      <c r="P12" s="136"/>
      <c r="Q12" s="136"/>
      <c r="R12" s="136"/>
      <c r="S12" s="136"/>
      <c r="T12" s="136"/>
      <c r="U12" s="136"/>
      <c r="V12" s="136"/>
      <c r="W12" s="136"/>
      <c r="X12" s="136"/>
      <c r="Y12" s="8"/>
      <c r="Z12" s="8"/>
      <c r="AA12" s="8"/>
      <c r="AB12" s="8"/>
      <c r="AC12" s="8"/>
      <c r="AD12" s="8"/>
      <c r="AE12" s="8"/>
      <c r="AF12" s="8"/>
      <c r="AG12" s="8"/>
      <c r="AH12" s="8"/>
      <c r="AI12" s="8"/>
      <c r="AJ12" s="8"/>
      <c r="AK12" s="8"/>
      <c r="AL12" s="8"/>
      <c r="AM12" s="8"/>
    </row>
    <row r="13" spans="1:39" ht="18" customHeight="1" x14ac:dyDescent="0.4">
      <c r="A13" s="6"/>
      <c r="B13" s="42" t="s">
        <v>72</v>
      </c>
      <c r="C13" s="42"/>
      <c r="D13" s="42"/>
      <c r="E13" s="42"/>
      <c r="F13" s="42"/>
      <c r="G13" s="42"/>
      <c r="H13" s="42"/>
      <c r="I13" s="42"/>
      <c r="J13" s="42"/>
      <c r="K13" s="42"/>
      <c r="L13" s="42"/>
      <c r="M13" s="42"/>
      <c r="N13" s="42"/>
      <c r="O13" s="42"/>
      <c r="P13" s="42"/>
      <c r="Q13" s="42"/>
      <c r="R13" s="42"/>
      <c r="S13" s="42"/>
      <c r="T13" s="42"/>
      <c r="U13" s="42"/>
      <c r="V13" s="42"/>
      <c r="W13" s="42"/>
      <c r="X13" s="6"/>
      <c r="Y13" s="6"/>
      <c r="Z13" s="6"/>
      <c r="AA13" s="6"/>
      <c r="AB13" s="6"/>
      <c r="AC13" s="6"/>
      <c r="AD13" s="6"/>
      <c r="AE13" s="6"/>
      <c r="AF13" s="6"/>
      <c r="AG13" s="6"/>
      <c r="AH13" s="6"/>
      <c r="AI13" s="6"/>
      <c r="AJ13" s="6"/>
      <c r="AK13" s="42"/>
      <c r="AL13" s="42"/>
      <c r="AM13" s="6"/>
    </row>
    <row r="14" spans="1:39" ht="18" customHeight="1" x14ac:dyDescent="0.4">
      <c r="A14" s="6"/>
      <c r="B14" s="42" t="s">
        <v>109</v>
      </c>
      <c r="C14" s="42"/>
      <c r="D14" s="42"/>
      <c r="E14" s="42"/>
      <c r="F14" s="42"/>
      <c r="G14" s="42"/>
      <c r="H14" s="42"/>
      <c r="I14" s="42"/>
      <c r="J14" s="42"/>
      <c r="K14" s="42"/>
      <c r="L14" s="42"/>
      <c r="M14" s="42"/>
      <c r="N14" s="42"/>
      <c r="O14" s="42"/>
      <c r="P14" s="42"/>
      <c r="Q14" s="42"/>
      <c r="R14" s="42"/>
      <c r="S14" s="42"/>
      <c r="T14" s="42"/>
      <c r="U14" s="42"/>
      <c r="V14" s="42"/>
      <c r="W14" s="42"/>
      <c r="X14" s="6"/>
      <c r="Y14" s="6"/>
      <c r="Z14" s="6"/>
      <c r="AA14" s="6"/>
      <c r="AB14" s="6"/>
      <c r="AC14" s="6"/>
      <c r="AD14" s="6"/>
      <c r="AE14" s="6"/>
      <c r="AF14" s="6"/>
      <c r="AG14" s="6"/>
      <c r="AH14" s="6"/>
      <c r="AI14" s="6"/>
      <c r="AJ14" s="6"/>
      <c r="AK14" s="42"/>
      <c r="AL14" s="42"/>
      <c r="AM14" s="6"/>
    </row>
    <row r="15" spans="1:39" ht="33.75" customHeight="1" x14ac:dyDescent="0.4">
      <c r="A15" s="6"/>
      <c r="B15" s="132" t="s">
        <v>71</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row>
    <row r="16" spans="1:39" ht="15.75" customHeight="1" x14ac:dyDescent="0.4">
      <c r="A16" s="6"/>
      <c r="B16" s="7" t="s">
        <v>122</v>
      </c>
      <c r="C16" s="7"/>
      <c r="D16" s="7"/>
      <c r="E16" s="7"/>
      <c r="F16" s="7"/>
      <c r="G16" s="7"/>
      <c r="H16" s="7"/>
      <c r="I16" s="7"/>
      <c r="J16" s="7"/>
      <c r="K16" s="7"/>
      <c r="L16" s="7"/>
      <c r="M16" s="7"/>
      <c r="N16" s="7"/>
      <c r="O16" s="7"/>
      <c r="P16" s="7"/>
      <c r="Q16" s="7"/>
      <c r="R16" s="7"/>
      <c r="S16" s="7"/>
      <c r="T16" s="7"/>
      <c r="U16" s="7"/>
      <c r="V16" s="7"/>
      <c r="W16" s="7"/>
      <c r="X16" s="7"/>
      <c r="Y16" s="6"/>
      <c r="Z16" s="6"/>
      <c r="AA16" s="6"/>
      <c r="AB16" s="6"/>
      <c r="AC16" s="6"/>
      <c r="AD16" s="6"/>
      <c r="AE16" s="6"/>
      <c r="AF16" s="6"/>
      <c r="AG16" s="6"/>
      <c r="AH16" s="6"/>
      <c r="AI16" s="6"/>
      <c r="AJ16" s="6"/>
      <c r="AK16" s="7"/>
      <c r="AL16" s="7"/>
      <c r="AM16" s="6"/>
    </row>
    <row r="17" spans="1:39" ht="15.75" customHeight="1" x14ac:dyDescent="0.4">
      <c r="A17" s="6"/>
      <c r="B17" s="41" t="s">
        <v>113</v>
      </c>
      <c r="C17" s="41"/>
      <c r="D17" s="41"/>
      <c r="E17" s="41"/>
      <c r="F17" s="41"/>
      <c r="G17" s="41"/>
      <c r="H17" s="41"/>
      <c r="I17" s="41"/>
      <c r="J17" s="41"/>
      <c r="K17" s="41"/>
      <c r="L17" s="41"/>
      <c r="M17" s="41"/>
      <c r="N17" s="7"/>
      <c r="O17" s="7"/>
      <c r="P17" s="7"/>
      <c r="Q17" s="7"/>
      <c r="R17" s="7"/>
      <c r="S17" s="7"/>
      <c r="T17" s="7"/>
      <c r="U17" s="7"/>
      <c r="V17" s="7"/>
      <c r="W17" s="7"/>
      <c r="X17" s="7"/>
      <c r="Y17" s="6"/>
      <c r="Z17" s="6"/>
      <c r="AA17" s="6"/>
      <c r="AB17" s="6"/>
      <c r="AC17" s="6"/>
      <c r="AD17" s="6"/>
      <c r="AE17" s="6"/>
      <c r="AF17" s="6"/>
      <c r="AG17" s="6"/>
      <c r="AH17" s="6"/>
      <c r="AI17" s="6"/>
      <c r="AJ17" s="6"/>
      <c r="AK17" s="7"/>
      <c r="AL17" s="7"/>
      <c r="AM17" s="6"/>
    </row>
    <row r="18" spans="1:39" ht="15.75" customHeight="1" x14ac:dyDescent="0.4">
      <c r="A18" s="6"/>
      <c r="B18" s="7" t="s">
        <v>70</v>
      </c>
      <c r="C18" s="7"/>
      <c r="D18" s="7"/>
      <c r="E18" s="7"/>
      <c r="F18" s="7"/>
      <c r="G18" s="7"/>
      <c r="H18" s="7"/>
      <c r="I18" s="7"/>
      <c r="J18" s="7"/>
      <c r="K18" s="7"/>
      <c r="L18" s="7"/>
      <c r="M18" s="7"/>
      <c r="N18" s="7"/>
      <c r="O18" s="7"/>
      <c r="P18" s="7"/>
      <c r="Q18" s="7"/>
      <c r="R18" s="7"/>
      <c r="S18" s="7"/>
      <c r="T18" s="7"/>
      <c r="U18" s="7"/>
      <c r="V18" s="7"/>
      <c r="W18" s="7"/>
      <c r="X18" s="7"/>
      <c r="Y18" s="6"/>
      <c r="Z18" s="6"/>
      <c r="AA18" s="6"/>
      <c r="AB18" s="6"/>
      <c r="AC18" s="6"/>
      <c r="AD18" s="6"/>
      <c r="AE18" s="6"/>
      <c r="AF18" s="6"/>
      <c r="AG18" s="6"/>
      <c r="AH18" s="6"/>
      <c r="AI18" s="6"/>
      <c r="AJ18" s="6"/>
      <c r="AK18" s="7"/>
      <c r="AL18" s="7"/>
      <c r="AM18" s="6"/>
    </row>
    <row r="19" spans="1:39" ht="15.75" customHeight="1" x14ac:dyDescent="0.4">
      <c r="A19" s="6"/>
      <c r="B19" s="7" t="s">
        <v>62</v>
      </c>
      <c r="C19" s="7"/>
      <c r="D19" s="7"/>
      <c r="E19" s="7"/>
      <c r="F19" s="7"/>
      <c r="G19" s="7"/>
      <c r="H19" s="7"/>
      <c r="I19" s="7"/>
      <c r="J19" s="7"/>
      <c r="K19" s="7"/>
      <c r="L19" s="7"/>
      <c r="M19" s="7"/>
      <c r="N19" s="7"/>
      <c r="O19" s="7"/>
      <c r="P19" s="7"/>
      <c r="Q19" s="7"/>
      <c r="R19" s="7"/>
      <c r="S19" s="7"/>
      <c r="T19" s="7"/>
      <c r="U19" s="7"/>
      <c r="V19" s="7"/>
      <c r="W19" s="7"/>
      <c r="X19" s="6"/>
      <c r="Y19" s="6"/>
      <c r="Z19" s="6"/>
      <c r="AA19" s="6"/>
      <c r="AB19" s="6"/>
      <c r="AC19" s="6"/>
      <c r="AD19" s="6"/>
      <c r="AE19" s="6"/>
      <c r="AF19" s="6"/>
      <c r="AG19" s="6"/>
      <c r="AH19" s="6"/>
      <c r="AI19" s="6"/>
      <c r="AJ19" s="7"/>
      <c r="AK19" s="7"/>
      <c r="AL19" s="6"/>
    </row>
    <row r="20" spans="1:39" s="65" customFormat="1" ht="30" customHeight="1" x14ac:dyDescent="0.4"/>
    <row r="21" spans="1:39" s="65" customFormat="1" ht="30" customHeight="1" x14ac:dyDescent="0.4"/>
    <row r="22" spans="1:39" s="65" customFormat="1" ht="30" customHeight="1" x14ac:dyDescent="0.4"/>
    <row r="23" spans="1:39" s="65" customFormat="1" ht="30" customHeight="1" x14ac:dyDescent="0.4"/>
    <row r="24" spans="1:39" s="65" customFormat="1" ht="30" customHeight="1" x14ac:dyDescent="0.4"/>
    <row r="25" spans="1:39" ht="30" customHeight="1" x14ac:dyDescent="0.4">
      <c r="G25" s="5"/>
      <c r="H25" s="5"/>
      <c r="I25" s="5"/>
      <c r="J25" s="5"/>
      <c r="K25" s="5"/>
      <c r="L25" s="5"/>
      <c r="M25" s="5"/>
      <c r="N25" s="5"/>
    </row>
    <row r="26" spans="1:39" ht="30" customHeight="1" x14ac:dyDescent="0.4">
      <c r="G26" s="5"/>
      <c r="H26" s="5"/>
      <c r="I26" s="5"/>
      <c r="J26" s="5"/>
      <c r="K26" s="5"/>
      <c r="L26" s="5"/>
      <c r="M26" s="5"/>
      <c r="N26" s="5"/>
    </row>
    <row r="27" spans="1:39" ht="30" customHeight="1" x14ac:dyDescent="0.4">
      <c r="G27" s="5"/>
      <c r="H27" s="5"/>
      <c r="I27" s="5"/>
      <c r="J27" s="5"/>
      <c r="K27" s="5"/>
      <c r="L27" s="5"/>
      <c r="M27" s="5"/>
      <c r="N27" s="5"/>
    </row>
    <row r="28" spans="1:39" ht="30" customHeight="1" x14ac:dyDescent="0.4">
      <c r="G28" s="5"/>
      <c r="H28" s="5"/>
      <c r="I28" s="5"/>
      <c r="J28" s="5"/>
      <c r="K28" s="5"/>
      <c r="L28" s="5"/>
      <c r="M28" s="5"/>
      <c r="N28" s="5"/>
    </row>
    <row r="29" spans="1:39" ht="30" customHeight="1" x14ac:dyDescent="0.4">
      <c r="G29" s="5"/>
      <c r="H29" s="5"/>
      <c r="I29" s="5"/>
      <c r="J29" s="5"/>
      <c r="K29" s="5"/>
      <c r="L29" s="5"/>
      <c r="M29" s="5"/>
      <c r="N29" s="5"/>
    </row>
    <row r="30" spans="1:39" ht="30" customHeight="1" x14ac:dyDescent="0.4">
      <c r="G30" s="5"/>
      <c r="H30" s="5"/>
      <c r="I30" s="5"/>
      <c r="J30" s="5"/>
      <c r="K30" s="5"/>
      <c r="L30" s="5"/>
      <c r="M30" s="5"/>
      <c r="N30" s="5"/>
    </row>
    <row r="31" spans="1:39" ht="30" customHeight="1" x14ac:dyDescent="0.4">
      <c r="G31" s="5"/>
      <c r="H31" s="5"/>
      <c r="I31" s="5"/>
      <c r="J31" s="5"/>
      <c r="K31" s="5"/>
      <c r="L31" s="5"/>
      <c r="M31" s="5"/>
      <c r="N31" s="5"/>
    </row>
    <row r="32" spans="1:39" ht="30" customHeight="1" x14ac:dyDescent="0.4">
      <c r="G32" s="5"/>
      <c r="H32" s="5"/>
      <c r="I32" s="5"/>
      <c r="J32" s="5"/>
      <c r="K32" s="5"/>
      <c r="L32" s="5"/>
      <c r="M32" s="5"/>
      <c r="N32" s="5"/>
    </row>
    <row r="33" s="5" customFormat="1" ht="30" customHeight="1" x14ac:dyDescent="0.4"/>
    <row r="34" s="5" customFormat="1" ht="30" customHeight="1" x14ac:dyDescent="0.4"/>
    <row r="35" s="5" customFormat="1" ht="30" customHeight="1" x14ac:dyDescent="0.4"/>
    <row r="36" s="5" customFormat="1" ht="30" customHeight="1" x14ac:dyDescent="0.4"/>
    <row r="37" s="5" customFormat="1" ht="30" customHeight="1" x14ac:dyDescent="0.4"/>
    <row r="38" s="5" customFormat="1" ht="30" customHeight="1" x14ac:dyDescent="0.4"/>
    <row r="39" s="5" customFormat="1" ht="30" customHeight="1" x14ac:dyDescent="0.4"/>
    <row r="40" s="5" customFormat="1" ht="30" customHeight="1" x14ac:dyDescent="0.4"/>
    <row r="41" s="5" customFormat="1" ht="30" customHeight="1" x14ac:dyDescent="0.4"/>
    <row r="42" s="5" customFormat="1" ht="30" customHeight="1" x14ac:dyDescent="0.4"/>
    <row r="43" s="5" customFormat="1" ht="30" customHeight="1" x14ac:dyDescent="0.4"/>
  </sheetData>
  <mergeCells count="31">
    <mergeCell ref="K6:K7"/>
    <mergeCell ref="A1:AI1"/>
    <mergeCell ref="AB2:AI2"/>
    <mergeCell ref="A3:U3"/>
    <mergeCell ref="A4:A7"/>
    <mergeCell ref="B4:R4"/>
    <mergeCell ref="T4:AM4"/>
    <mergeCell ref="B5:B7"/>
    <mergeCell ref="C5:C7"/>
    <mergeCell ref="O5:R5"/>
    <mergeCell ref="T5:T7"/>
    <mergeCell ref="H5:N5"/>
    <mergeCell ref="G5:G7"/>
    <mergeCell ref="D5:F5"/>
    <mergeCell ref="D6:D7"/>
    <mergeCell ref="L6:L7"/>
    <mergeCell ref="S4:S7"/>
    <mergeCell ref="B12:X12"/>
    <mergeCell ref="B15:AM15"/>
    <mergeCell ref="X8:AM8"/>
    <mergeCell ref="X9:AM9"/>
    <mergeCell ref="X5:AM7"/>
    <mergeCell ref="M6:N6"/>
    <mergeCell ref="O6:O7"/>
    <mergeCell ref="P6:Q6"/>
    <mergeCell ref="R6:R7"/>
    <mergeCell ref="E6:E7"/>
    <mergeCell ref="H6:H7"/>
    <mergeCell ref="I6:I7"/>
    <mergeCell ref="J6:J7"/>
    <mergeCell ref="U5:W6"/>
  </mergeCells>
  <phoneticPr fontId="2"/>
  <printOptions horizontalCentered="1"/>
  <pageMargins left="0.23622047244094491" right="3.937007874015748E-2" top="0.39370078740157483" bottom="0.39370078740157483" header="0.31496062992125984" footer="0.31496062992125984"/>
  <pageSetup paperSize="9" scale="4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①権利設定</vt:lpstr>
      <vt:lpstr>②受け手変更</vt:lpstr>
      <vt:lpstr>③中間保有</vt:lpstr>
      <vt:lpstr>①権利設定!Print_Area</vt:lpstr>
      <vt:lpstr>②受け手変更!Print_Area</vt:lpstr>
      <vt:lpstr>③中間保有!Print_Area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user06</dc:creator>
  <cp:lastModifiedBy>user05</cp:lastModifiedBy>
  <cp:lastPrinted>2023-04-03T03:25:56Z</cp:lastPrinted>
  <dcterms:created xsi:type="dcterms:W3CDTF">2023-03-13T12:31:36Z</dcterms:created>
  <dcterms:modified xsi:type="dcterms:W3CDTF">2023-07-28T06:46:59Z</dcterms:modified>
</cp:coreProperties>
</file>